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elena.zangheri\Desktop\PIAO\"/>
    </mc:Choice>
  </mc:AlternateContent>
  <xr:revisionPtr revIDLastSave="0" documentId="13_ncr:1_{2D37853D-020D-4E30-8C2D-CFD910412FCA}" xr6:coauthVersionLast="47" xr6:coauthVersionMax="47" xr10:uidLastSave="{00000000-0000-0000-0000-000000000000}"/>
  <bookViews>
    <workbookView xWindow="1884" yWindow="132" windowWidth="16896" windowHeight="12228" tabRatio="602" xr2:uid="{00000000-000D-0000-FFFF-FFFF00000000}"/>
  </bookViews>
  <sheets>
    <sheet name="INDICE" sheetId="1" r:id="rId1"/>
    <sheet name="1_MAPPATURA" sheetId="12" r:id="rId2"/>
    <sheet name="2_CAUSE_FATTORI" sheetId="11" r:id="rId3"/>
    <sheet name="3_VALUTAZIONE_RISCHIO" sheetId="15" r:id="rId4"/>
    <sheet name="4_MISURE_PREVENZIONE" sheetId="13" r:id="rId5"/>
    <sheet name="5_RISCHI_MISURE" sheetId="16" r:id="rId6"/>
    <sheet name="6_TRASPARENZA" sheetId="14" r:id="rId7"/>
  </sheets>
  <definedNames>
    <definedName name="_xlnm._FilterDatabase" localSheetId="1" hidden="1">'1_MAPPATURA'!#REF!</definedName>
    <definedName name="_xlnm._FilterDatabase" localSheetId="4" hidden="1">'4_MISURE_PREVENZIONE'!$A$2:$I$30</definedName>
    <definedName name="_xlnm._FilterDatabase" localSheetId="6" hidden="1">'6_TRASPARENZA'!$A$2:$G$197</definedName>
    <definedName name="_xlnm._FilterDatabase" localSheetId="0" hidden="1">INDICE!$A$6:$A$13</definedName>
    <definedName name="_xlnm.Print_Area" localSheetId="1">'1_MAPPATURA'!$A$1:$P$130</definedName>
    <definedName name="_xlnm.Print_Area" localSheetId="2">'2_CAUSE_FATTORI'!$A$1:$J$36</definedName>
    <definedName name="_xlnm.Print_Area" localSheetId="3">'3_VALUTAZIONE_RISCHIO'!$A$1:$T$161</definedName>
    <definedName name="_xlnm.Print_Area" localSheetId="5">'5_RISCHI_MISURE'!$A$1:$I$31</definedName>
    <definedName name="_xlnm.Print_Area" localSheetId="6">'6_TRASPARENZA'!$A$1:$N$197</definedName>
    <definedName name="_xlnm.Print_Titles" localSheetId="1">'1_MAPPATURA'!$11:$12</definedName>
    <definedName name="_xlnm.Print_Titles" localSheetId="2">'2_CAUSE_FATTORI'!$1:$2</definedName>
    <definedName name="_xlnm.Print_Titles" localSheetId="4">'4_MISURE_PREVENZIONE'!$2:$2</definedName>
    <definedName name="_xlnm.Print_Titles" localSheetId="5">'5_RISCHI_MISURE'!$1:$1</definedName>
    <definedName name="_xlnm.Print_Titles" localSheetId="6">'6_TRASPARENZA'!$1:$2</definedName>
    <definedName name="_xlnm.Print_Titles" localSheetId="0">INDICE!$6:$6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70503CC0-9343-48F6-833F-803811337F4B}">
      <text>
        <r>
          <rPr>
            <b/>
            <sz val="10"/>
            <color rgb="FF000000"/>
            <rFont val="Arial"/>
            <family val="2"/>
          </rPr>
          <t>Gli INDICI di PROBABILITA' vanno indicati sulla base della valutazione del gruppo di lavoro.</t>
        </r>
        <r>
          <rPr>
            <b/>
            <sz val="10"/>
            <color rgb="FF000000"/>
            <rFont val="Arial"/>
            <family val="2"/>
          </rPr>
          <t xml:space="preserve">
</t>
        </r>
        <r>
          <rPr>
            <b/>
            <u/>
            <sz val="10"/>
            <color rgb="FF000000"/>
            <rFont val="Arial"/>
            <family val="2"/>
          </rPr>
          <t>ATTENZIONE!!!!</t>
        </r>
        <r>
          <rPr>
            <b/>
            <sz val="10"/>
            <color rgb="FF000000"/>
            <rFont val="Arial"/>
            <family val="2"/>
          </rPr>
          <t xml:space="preserve"> </t>
        </r>
        <r>
          <rPr>
            <b/>
            <u/>
            <sz val="10"/>
            <color rgb="FF000000"/>
            <rFont val="Arial"/>
            <family val="2"/>
          </rPr>
          <t>La stima della probabilità tiene conto, tra gli altri fattori, dei controlli vigenti.</t>
        </r>
      </text>
    </comment>
    <comment ref="B3" authorId="0" shapeId="0" xr:uid="{ADF3E626-466E-4058-AC53-692BDEE5798C}">
      <text>
        <r>
          <rPr>
            <b/>
            <sz val="10"/>
            <color rgb="FF000000"/>
            <rFont val="Arial"/>
            <family val="2"/>
          </rPr>
          <t>Il processo è discrezionale?</t>
        </r>
      </text>
    </comment>
    <comment ref="B8" authorId="0" shapeId="0" xr:uid="{68B61F9A-EF85-42CF-AF3A-6FE5AB3E6BE4}">
      <text>
        <r>
          <rPr>
            <b/>
            <sz val="9"/>
            <color rgb="FF000000"/>
            <rFont val="Arial"/>
            <family val="2"/>
          </rPr>
          <t>Il processo produce effetti diretti all'esterno dell'amministrazione di riferimento?</t>
        </r>
        <r>
          <rPr>
            <b/>
            <sz val="9"/>
            <color rgb="FF000000"/>
            <rFont val="Arial"/>
            <family val="2"/>
          </rPr>
          <t xml:space="preserve">
</t>
        </r>
      </text>
    </comment>
    <comment ref="B10" authorId="0" shapeId="0" xr:uid="{D95B461B-416A-4162-903D-4F585B34D1C8}">
      <text>
        <r>
          <rPr>
            <b/>
            <sz val="10"/>
            <color rgb="FF000000"/>
            <rFont val="Arial"/>
            <family val="2"/>
          </rPr>
          <t>Si tratta di un processo complesso che comporta il coinvolgimento di più amministrazioni (esclusi i controlli) in fasi successive per il conseguimento del risultato?</t>
        </r>
        <r>
          <rPr>
            <b/>
            <sz val="10"/>
            <color rgb="FF000000"/>
            <rFont val="Arial"/>
            <family val="2"/>
          </rPr>
          <t xml:space="preserve">
</t>
        </r>
      </text>
    </comment>
    <comment ref="B13" authorId="0" shapeId="0" xr:uid="{050B9C2B-EBE6-43CB-BC62-9DFEE2FA13A4}">
      <text>
        <r>
          <rPr>
            <b/>
            <sz val="10"/>
            <color rgb="FF000000"/>
            <rFont val="Arial"/>
            <family val="2"/>
          </rPr>
          <t>Qual è l'impatto economico del processo?</t>
        </r>
        <r>
          <rPr>
            <b/>
            <sz val="10"/>
            <color rgb="FF000000"/>
            <rFont val="Arial"/>
            <family val="2"/>
          </rPr>
          <t xml:space="preserve">
</t>
        </r>
      </text>
    </comment>
    <comment ref="B16" authorId="0" shapeId="0" xr:uid="{DADCC6B5-448D-4D0A-B249-7CA7C6149DC7}">
      <text>
        <r>
          <rPr>
            <sz val="10"/>
            <color rgb="FF000000"/>
            <rFont val="Arial"/>
            <family val="2"/>
          </rPr>
          <t xml:space="preserve">
</t>
        </r>
        <r>
          <rPr>
            <b/>
            <sz val="10"/>
            <color rgb="FF000000"/>
            <rFont val="Arial"/>
            <family val="2"/>
          </rPr>
          <t>FRAZIONABILITA' del PROCESSO</t>
        </r>
        <r>
          <rPr>
            <sz val="10"/>
            <color rgb="FF000000"/>
            <rFont val="Arial"/>
            <family val="2"/>
          </rPr>
          <t xml:space="preserve">                                                                                       Il risultato finale del processo può essere raggiunto anche effettuando una pluralità di operazioni di entità economica ridotta che, considerate complessivamente alla fine assicurano lo stesso risultato (es: pluralità di affidamenti ridotti)?</t>
        </r>
      </text>
    </comment>
    <comment ref="A18" authorId="0" shapeId="0" xr:uid="{0FDF6EA0-981B-4A71-971A-358B46CEE66A}">
      <text>
        <r>
          <rPr>
            <b/>
            <sz val="10"/>
            <color rgb="FF000000"/>
            <rFont val="Arial"/>
            <family val="2"/>
          </rPr>
          <t>Per controllo si intende qualunque strumento di controllo utilizzato nella p.a. che sia confacente a ridurre le probabilità del rischio (e, quindi, sia il sistema dei controlli legali, come il controllo preventivo e il controllo di gestione, sia altri meccanismi di controllo utilizzati nella p.a., es. i controlli a campionein casi non previsti dalle norme, i riscontri relativi all'esito dei ricorsi giudiziali avviati nei confronti della p.a.)</t>
        </r>
        <r>
          <rPr>
            <b/>
            <sz val="10"/>
            <color rgb="FF000000"/>
            <rFont val="Arial"/>
            <family val="2"/>
          </rPr>
          <t xml:space="preserve">
La valutazione sull'adeguatezza del controllo va fatta considerando il modo in cui il controllo funziona concretamente nella p.a.</t>
        </r>
        <r>
          <rPr>
            <b/>
            <sz val="10"/>
            <color rgb="FF000000"/>
            <rFont val="Arial"/>
            <family val="2"/>
          </rPr>
          <t xml:space="preserve">
</t>
        </r>
        <r>
          <rPr>
            <b/>
            <u/>
            <sz val="10"/>
            <color rgb="FF000000"/>
            <rFont val="Arial"/>
            <family val="2"/>
          </rPr>
          <t>Per la stima della probabilità, quindi, non rileva la previsione dell'esistenza in astratto del controllo, ma la sua efficacia in relazione al rischio considerato.</t>
        </r>
      </text>
    </comment>
    <comment ref="B18" authorId="0" shapeId="0" xr:uid="{0F26A8DA-89E7-4CA0-98BD-865169E1B7A6}">
      <text>
        <r>
          <rPr>
            <b/>
            <sz val="10"/>
            <color rgb="FF000000"/>
            <rFont val="Arial"/>
            <family val="2"/>
          </rPr>
          <t xml:space="preserve">Anche sulla base dell'esperienza pregressa, il tipo di controllo applicato sul processo è adeguato a neutralizzare il rischio?        </t>
        </r>
      </text>
    </comment>
    <comment ref="A43" authorId="0" shapeId="0" xr:uid="{B2044177-FBAB-4379-8143-AA0662B4FE0D}">
      <text>
        <r>
          <rPr>
            <b/>
            <sz val="10"/>
            <color rgb="FF000000"/>
            <rFont val="Arial"/>
            <family val="2"/>
          </rPr>
          <t>Gli INDICI di IMPATTO vanno stimati sulla base di dati oggettivi, ossia di quanto risulta all'amministrazione.</t>
        </r>
        <r>
          <rPr>
            <b/>
            <sz val="10"/>
            <color rgb="FF000000"/>
            <rFont val="Arial"/>
            <family val="2"/>
          </rPr>
          <t xml:space="preserve">
</t>
        </r>
      </text>
    </comment>
    <comment ref="B43" authorId="0" shapeId="0" xr:uid="{AECE30E7-1F1F-4AF5-8670-26CF305BF233}">
      <text>
        <r>
          <rPr>
            <b/>
            <u/>
            <sz val="10"/>
            <color rgb="FF000000"/>
            <rFont val="Arial"/>
            <family val="2"/>
          </rPr>
          <t>IMPATTO ORGANIZZATIVO</t>
        </r>
        <r>
          <rPr>
            <sz val="10"/>
            <color rgb="FF000000"/>
            <rFont val="Arial"/>
            <family val="2"/>
          </rPr>
          <t xml:space="preserve">: </t>
        </r>
        <r>
          <rPr>
            <b/>
            <sz val="10"/>
            <color rgb="FF000000"/>
            <rFont val="Arial"/>
            <family val="2"/>
          </rPr>
          <t>rispetto al totale del personale impiegato nel singolo servizio</t>
        </r>
        <r>
          <rPr>
            <sz val="10"/>
            <color rgb="FF000000"/>
            <rFont val="Arial"/>
            <family val="2"/>
          </rPr>
          <t xml:space="preserve"> (unità organizzativa semplice) </t>
        </r>
        <r>
          <rPr>
            <b/>
            <sz val="10"/>
            <color rgb="FF000000"/>
            <rFont val="Arial"/>
            <family val="2"/>
          </rPr>
          <t xml:space="preserve">competente a svolgere il processo </t>
        </r>
        <r>
          <rPr>
            <sz val="10"/>
            <color rgb="FF000000"/>
            <rFont val="Arial"/>
            <family val="2"/>
          </rPr>
          <t>(o la fase di processo di competenza della p.a.)</t>
        </r>
        <r>
          <rPr>
            <b/>
            <sz val="10"/>
            <color rgb="FF000000"/>
            <rFont val="Arial"/>
            <family val="2"/>
          </rPr>
          <t xml:space="preserve"> </t>
        </r>
        <r>
          <rPr>
            <b/>
            <u/>
            <sz val="10"/>
            <color rgb="FF000000"/>
            <rFont val="Arial"/>
            <family val="2"/>
          </rPr>
          <t>nell'ambito della singola p.a.</t>
        </r>
        <r>
          <rPr>
            <b/>
            <sz val="10"/>
            <color rgb="FF000000"/>
            <rFont val="Arial"/>
            <family val="2"/>
          </rPr>
          <t>, quale percentuale di personale è impiegata nel processo?</t>
        </r>
        <r>
          <rPr>
            <sz val="10"/>
            <color rgb="FF000000"/>
            <rFont val="Arial"/>
            <family val="2"/>
          </rPr>
          <t xml:space="preserve"> (se il processo coinvolge l'attività di più servizi nell'ambito della stessa p.a. occorre riferire la percentuale al personale impiegato nei servisi coinvolti)</t>
        </r>
      </text>
    </comment>
    <comment ref="B48" authorId="0" shapeId="0" xr:uid="{FC2B76AD-0316-40A3-93E8-1457D8A83032}">
      <text>
        <r>
          <rPr>
            <b/>
            <sz val="10"/>
            <color rgb="FF000000"/>
            <rFont val="Arial"/>
            <family val="2"/>
          </rPr>
          <t xml:space="preserve">
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r>
      </text>
    </comment>
    <comment ref="B50" authorId="0" shapeId="0" xr:uid="{BAD64D66-89D0-45DC-99E8-6C57E26A1332}">
      <text>
        <r>
          <rPr>
            <b/>
            <sz val="10"/>
            <color rgb="FF000000"/>
            <rFont val="Arial"/>
            <family val="2"/>
          </rPr>
          <t xml:space="preserve">
Nel corso degli ultimi 5 anni sono stati pubblicati su giornali o riviste articoli aventi ad oggetto il medesimo evento o aventi analoghi?</t>
        </r>
      </text>
    </comment>
    <comment ref="B56" authorId="0" shapeId="0" xr:uid="{38ED8F4F-8B71-459C-B040-5C913ACB8BFB}">
      <text>
        <r>
          <rPr>
            <b/>
            <sz val="10"/>
            <color rgb="FF000000"/>
            <rFont val="Arial"/>
            <family val="2"/>
          </rPr>
          <t>A quale livello può collocarsi il rischio dell'evento (livello apicale, livello intermedio, livello basso) ovevro la posizione / il ruolo che l'eventuale soggetto riveste nell'organizzazione è elevata, media o bassa?</t>
        </r>
        <r>
          <rPr>
            <b/>
            <sz val="10"/>
            <color rgb="FF000000"/>
            <rFont val="Arial"/>
            <family val="2"/>
          </rPr>
          <t xml:space="preserve">
</t>
        </r>
      </text>
    </comment>
    <comment ref="A63" authorId="0" shapeId="0" xr:uid="{96EA4CAC-EFDB-4937-8917-93CD8FE500A1}">
      <text>
        <r>
          <rPr>
            <b/>
            <sz val="10"/>
            <color rgb="FF000000"/>
            <rFont val="Arial"/>
            <family val="2"/>
          </rPr>
          <t>Valore FREQUENZA x Valore IMPATTO</t>
        </r>
        <r>
          <rPr>
            <b/>
            <sz val="10"/>
            <color rgb="FF000000"/>
            <rFont val="Arial"/>
            <family val="2"/>
          </rPr>
          <t xml:space="preserve">
</t>
        </r>
      </text>
    </comment>
    <comment ref="A91" authorId="0" shapeId="0" xr:uid="{9CA697D5-548D-4FE1-A90A-B97A211B6458}">
      <text>
        <r>
          <rPr>
            <b/>
            <sz val="10"/>
            <color rgb="FF000000"/>
            <rFont val="Arial"/>
            <family val="2"/>
          </rPr>
          <t>Gli INDICI di PROBABILITA' vanno indicati sulla base della valutazione del gruppo di lavoro.</t>
        </r>
        <r>
          <rPr>
            <b/>
            <sz val="10"/>
            <color rgb="FF000000"/>
            <rFont val="Arial"/>
            <family val="2"/>
          </rPr>
          <t xml:space="preserve">
</t>
        </r>
        <r>
          <rPr>
            <b/>
            <u/>
            <sz val="10"/>
            <color rgb="FF000000"/>
            <rFont val="Arial"/>
            <family val="2"/>
          </rPr>
          <t>ATTENZIONE!!!!</t>
        </r>
        <r>
          <rPr>
            <b/>
            <sz val="10"/>
            <color rgb="FF000000"/>
            <rFont val="Arial"/>
            <family val="2"/>
          </rPr>
          <t xml:space="preserve"> </t>
        </r>
        <r>
          <rPr>
            <b/>
            <u/>
            <sz val="10"/>
            <color rgb="FF000000"/>
            <rFont val="Arial"/>
            <family val="2"/>
          </rPr>
          <t>La stima della probabilità tiene conto, tra gli altri fattori, dei controlli vigenti.</t>
        </r>
      </text>
    </comment>
    <comment ref="B91" authorId="0" shapeId="0" xr:uid="{5E60CA40-C684-4F58-8749-4E41BA4EE5CB}">
      <text>
        <r>
          <rPr>
            <b/>
            <sz val="10"/>
            <color rgb="FF000000"/>
            <rFont val="Arial"/>
            <family val="2"/>
          </rPr>
          <t>Il processo è discrezionale?</t>
        </r>
      </text>
    </comment>
    <comment ref="B96" authorId="0" shapeId="0" xr:uid="{C93EAE5A-4578-4A1F-BF44-DA82D906A3B4}">
      <text>
        <r>
          <rPr>
            <b/>
            <sz val="9"/>
            <color rgb="FF000000"/>
            <rFont val="Arial"/>
            <family val="2"/>
          </rPr>
          <t>Il processo produce effetti diretti all'esterno dell'amministrazione di riferimento?</t>
        </r>
        <r>
          <rPr>
            <b/>
            <sz val="9"/>
            <color rgb="FF000000"/>
            <rFont val="Arial"/>
            <family val="2"/>
          </rPr>
          <t xml:space="preserve">
</t>
        </r>
      </text>
    </comment>
    <comment ref="B98" authorId="0" shapeId="0" xr:uid="{F8533B82-4874-4FC1-B97C-D79F78264F3D}">
      <text>
        <r>
          <rPr>
            <b/>
            <sz val="10"/>
            <color rgb="FF000000"/>
            <rFont val="Arial"/>
            <family val="2"/>
          </rPr>
          <t>Si tratta di un processo complesso che comporta il coinvolgimento di più amministrazioni (esclusi i controlli) in fasi successive per il conseguimento del risultato?</t>
        </r>
        <r>
          <rPr>
            <b/>
            <sz val="10"/>
            <color rgb="FF000000"/>
            <rFont val="Arial"/>
            <family val="2"/>
          </rPr>
          <t xml:space="preserve">
</t>
        </r>
      </text>
    </comment>
    <comment ref="B101" authorId="0" shapeId="0" xr:uid="{279406EB-B52F-4C24-9D2B-D20E3D8B6726}">
      <text>
        <r>
          <rPr>
            <b/>
            <sz val="10"/>
            <color rgb="FF000000"/>
            <rFont val="Arial"/>
            <family val="2"/>
          </rPr>
          <t>Qual è l'impatto economico del processo?</t>
        </r>
        <r>
          <rPr>
            <b/>
            <sz val="10"/>
            <color rgb="FF000000"/>
            <rFont val="Arial"/>
            <family val="2"/>
          </rPr>
          <t xml:space="preserve">
</t>
        </r>
      </text>
    </comment>
    <comment ref="B104" authorId="0" shapeId="0" xr:uid="{B8BA6222-A189-4CFE-8718-FDC37E67AADE}">
      <text>
        <r>
          <rPr>
            <sz val="10"/>
            <color rgb="FF000000"/>
            <rFont val="Arial"/>
            <family val="2"/>
          </rPr>
          <t xml:space="preserve">
</t>
        </r>
        <r>
          <rPr>
            <b/>
            <sz val="10"/>
            <color rgb="FF000000"/>
            <rFont val="Arial"/>
            <family val="2"/>
          </rPr>
          <t>FRAZIONABILITA' del PROCESSO</t>
        </r>
        <r>
          <rPr>
            <sz val="10"/>
            <color rgb="FF000000"/>
            <rFont val="Arial"/>
            <family val="2"/>
          </rPr>
          <t xml:space="preserve">                                                                                       Il risultato finale del processo può essere raggiunto anche effettuando una pluralità di operazioni di entità economica ridotta che, considerate complessivamente alla fine assicurano lo stesso risultato (es: pluralità di affidamenti ridotti)?</t>
        </r>
      </text>
    </comment>
    <comment ref="A106" authorId="0" shapeId="0" xr:uid="{8E999728-F165-4FCF-BE01-80E76130C4BB}">
      <text>
        <r>
          <rPr>
            <b/>
            <sz val="10"/>
            <color rgb="FF000000"/>
            <rFont val="Arial"/>
            <family val="2"/>
          </rPr>
          <t>Per controllo si intende qualunque strumento di controllo utilizzato nella p.a. che sia confacente a ridurre le probabilità del rischio (e, quindi, sia il sistema dei controlli legali, come il controllo preventivo e il controllo di gestione, sia altri meccanismi di controllo utilizzati nella p.a., es. i controlli a campionein casi non previsti dalle norme, i riscontri relativi all'esito dei ricorsi giudiziali avviati nei confronti della p.a.)</t>
        </r>
        <r>
          <rPr>
            <b/>
            <sz val="10"/>
            <color rgb="FF000000"/>
            <rFont val="Arial"/>
            <family val="2"/>
          </rPr>
          <t xml:space="preserve">
La valutazione sull'adeguatezza del controllo va fatta considerando il modo in cui il controllo funziona concretamente nella p.a.</t>
        </r>
        <r>
          <rPr>
            <b/>
            <sz val="10"/>
            <color rgb="FF000000"/>
            <rFont val="Arial"/>
            <family val="2"/>
          </rPr>
          <t xml:space="preserve">
</t>
        </r>
        <r>
          <rPr>
            <b/>
            <u/>
            <sz val="10"/>
            <color rgb="FF000000"/>
            <rFont val="Arial"/>
            <family val="2"/>
          </rPr>
          <t>Per la stima della probabilità, quindi, non rileva la previsione dell'esistenza in astratto del controllo, ma la sua efficacia in relazione al rischio considerato.</t>
        </r>
      </text>
    </comment>
    <comment ref="B106" authorId="0" shapeId="0" xr:uid="{607FB625-F019-49A8-886D-AB050E77175B}">
      <text>
        <r>
          <rPr>
            <b/>
            <sz val="10"/>
            <color rgb="FF000000"/>
            <rFont val="Arial"/>
            <family val="2"/>
          </rPr>
          <t xml:space="preserve">Anche sulla base dell'esperienza pregressa, il tipo di controllo applicato sul processo è adeguato a neutralizzare il rischio?        </t>
        </r>
      </text>
    </comment>
    <comment ref="A114" authorId="0" shapeId="0" xr:uid="{B5CC21F1-B595-4F77-BC25-3224455A4F56}">
      <text>
        <r>
          <rPr>
            <b/>
            <sz val="10"/>
            <color rgb="FF000000"/>
            <rFont val="Arial"/>
            <family val="2"/>
          </rPr>
          <t>Gli INDICI di IMPATTO vanno stimati sulla base di dati oggettivi, ossia di quanto risulta all'amministrazione.</t>
        </r>
        <r>
          <rPr>
            <b/>
            <sz val="10"/>
            <color rgb="FF000000"/>
            <rFont val="Arial"/>
            <family val="2"/>
          </rPr>
          <t xml:space="preserve">
</t>
        </r>
      </text>
    </comment>
    <comment ref="B114" authorId="0" shapeId="0" xr:uid="{0CE5063B-7A29-4315-A27B-77A9B040CFBE}">
      <text>
        <r>
          <rPr>
            <b/>
            <u/>
            <sz val="10"/>
            <color rgb="FF000000"/>
            <rFont val="Arial"/>
            <family val="2"/>
          </rPr>
          <t>IMPATTO ORGANIZZATIVO</t>
        </r>
        <r>
          <rPr>
            <sz val="10"/>
            <color rgb="FF000000"/>
            <rFont val="Arial"/>
            <family val="2"/>
          </rPr>
          <t xml:space="preserve">: </t>
        </r>
        <r>
          <rPr>
            <b/>
            <sz val="10"/>
            <color rgb="FF000000"/>
            <rFont val="Arial"/>
            <family val="2"/>
          </rPr>
          <t>rispetto al totale del personale impiegato nel singolo servizio</t>
        </r>
        <r>
          <rPr>
            <sz val="10"/>
            <color rgb="FF000000"/>
            <rFont val="Arial"/>
            <family val="2"/>
          </rPr>
          <t xml:space="preserve"> (unità organizzativa semplice) </t>
        </r>
        <r>
          <rPr>
            <b/>
            <sz val="10"/>
            <color rgb="FF000000"/>
            <rFont val="Arial"/>
            <family val="2"/>
          </rPr>
          <t xml:space="preserve">competente a svolgere il processo </t>
        </r>
        <r>
          <rPr>
            <sz val="10"/>
            <color rgb="FF000000"/>
            <rFont val="Arial"/>
            <family val="2"/>
          </rPr>
          <t>(o la fase di processo di competenza della p.a.)</t>
        </r>
        <r>
          <rPr>
            <b/>
            <sz val="10"/>
            <color rgb="FF000000"/>
            <rFont val="Arial"/>
            <family val="2"/>
          </rPr>
          <t xml:space="preserve"> </t>
        </r>
        <r>
          <rPr>
            <b/>
            <u/>
            <sz val="10"/>
            <color rgb="FF000000"/>
            <rFont val="Arial"/>
            <family val="2"/>
          </rPr>
          <t>nell'ambito della singola p.a.</t>
        </r>
        <r>
          <rPr>
            <b/>
            <sz val="10"/>
            <color rgb="FF000000"/>
            <rFont val="Arial"/>
            <family val="2"/>
          </rPr>
          <t>, quale percentuale di personale è impiegata nel processo?</t>
        </r>
        <r>
          <rPr>
            <sz val="10"/>
            <color rgb="FF000000"/>
            <rFont val="Arial"/>
            <family val="2"/>
          </rPr>
          <t xml:space="preserve"> (se il processo coinvolge l'attività di più servizi nell'ambito della stessa p.a. occorre riferire la percentuale al personale impiegato nei servisi coinvolti)</t>
        </r>
      </text>
    </comment>
    <comment ref="B119" authorId="0" shapeId="0" xr:uid="{A29332E4-CCF9-4A96-A391-2222A0C5AF08}">
      <text>
        <r>
          <rPr>
            <b/>
            <sz val="10"/>
            <color rgb="FF000000"/>
            <rFont val="Arial"/>
            <family val="2"/>
          </rPr>
          <t xml:space="preserve">
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r>
      </text>
    </comment>
    <comment ref="B121" authorId="0" shapeId="0" xr:uid="{022639E0-45C5-4C0C-A486-4144DFC80EE4}">
      <text>
        <r>
          <rPr>
            <b/>
            <sz val="10"/>
            <color rgb="FF000000"/>
            <rFont val="Arial"/>
            <family val="2"/>
          </rPr>
          <t xml:space="preserve">
Nel corso degli ultimi 5 anni sono stati pubblicati su giornali o riviste articoli aventi ad oggetto il medesimo evento o aventi analoghi?</t>
        </r>
      </text>
    </comment>
    <comment ref="B127" authorId="0" shapeId="0" xr:uid="{446DBA23-9C64-4F22-9C3E-CA8FF4628D3D}">
      <text>
        <r>
          <rPr>
            <b/>
            <sz val="10"/>
            <color rgb="FF000000"/>
            <rFont val="Arial"/>
            <family val="2"/>
          </rPr>
          <t>A quale livello può collocarsi il rischio dell'evento (livello apicale, livello intermedio, livello basso) ovevro la posizione / il ruolo che l'eventuale soggetto riveste nell'organizzazione è elevata, media o bassa?</t>
        </r>
        <r>
          <rPr>
            <b/>
            <sz val="10"/>
            <color rgb="FF000000"/>
            <rFont val="Arial"/>
            <family val="2"/>
          </rPr>
          <t xml:space="preserve">
</t>
        </r>
      </text>
    </comment>
    <comment ref="A134" authorId="0" shapeId="0" xr:uid="{1DC5D823-45E5-45D0-B2B0-F80974783131}">
      <text>
        <r>
          <rPr>
            <b/>
            <sz val="10"/>
            <color rgb="FF000000"/>
            <rFont val="Arial"/>
            <family val="2"/>
          </rPr>
          <t>Valore FREQUENZA x Valore IMPATTO</t>
        </r>
        <r>
          <rPr>
            <b/>
            <sz val="10"/>
            <color rgb="FF000000"/>
            <rFont val="Arial"/>
            <family val="2"/>
          </rPr>
          <t xml:space="preserve">
</t>
        </r>
      </text>
    </comment>
    <comment ref="A143" authorId="0" shapeId="0" xr:uid="{6492C62B-C3FB-4230-AA2C-DD8539405713}">
      <text>
        <r>
          <rPr>
            <b/>
            <sz val="10"/>
            <color rgb="FF000000"/>
            <rFont val="Arial"/>
            <family val="2"/>
          </rPr>
          <t>Valore FREQUENZA x Valore IMPATTO</t>
        </r>
        <r>
          <rPr>
            <b/>
            <sz val="10"/>
            <color rgb="FF000000"/>
            <rFont val="Arial"/>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Utente guest</author>
  </authors>
  <commentList>
    <comment ref="F196" authorId="0" shapeId="0" xr:uid="{DA88AA0A-30D8-4EB8-BE6B-177475D6FB93}">
      <text>
        <r>
          <rPr>
            <sz val="11"/>
            <color theme="1"/>
            <rFont val="Calibri"/>
            <family val="2"/>
            <scheme val="minor"/>
          </rPr>
          <t>Ele:
noi in questa sessione NON ABBIAMO DATI relativi a  
" Lo stato di attuazione del "piano per l'utilizzo del telelavoro" nella propria organizzazione"</t>
        </r>
      </text>
    </comment>
  </commentList>
</comments>
</file>

<file path=xl/sharedStrings.xml><?xml version="1.0" encoding="utf-8"?>
<sst xmlns="http://schemas.openxmlformats.org/spreadsheetml/2006/main" count="3160" uniqueCount="1482">
  <si>
    <t>MAPPATURA PROCESSI</t>
  </si>
  <si>
    <t>IDENTIFICAZIONE, ANALISI E VALUTAZIONE DEL RISCHIO</t>
  </si>
  <si>
    <t>PROGRAMMAZIONE E MONITORAGGIO MISURE SPECIFICHE
Per ogni misura di prevenzione è necessario inserire i relativi tempi di attuazione, indicatori di monitoraggio e responsabili della misura</t>
  </si>
  <si>
    <t>AREA DI RISCHIO</t>
  </si>
  <si>
    <t>PROCESSO</t>
  </si>
  <si>
    <t>ATTIVITA'</t>
  </si>
  <si>
    <t>UNITA' ORGANIZZATIVA RESPONSABILE</t>
  </si>
  <si>
    <t>EVENTI A RISCHIO</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</si>
  <si>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</si>
  <si>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MISURE</t>
  </si>
  <si>
    <t>TEMPI DI ATTUAZIONE</t>
  </si>
  <si>
    <t>INDICATORE DI ATTUAZIONE</t>
  </si>
  <si>
    <t>PROGRAMMAZIONE DEL MONITORAGGIO
V. § 5.1 e § 5.2 del PNA 2022.</t>
  </si>
  <si>
    <t>FREQUENZA DEL MONITORAGGIO
V. § 5.1 e § 5.2 del PNA 2022.</t>
  </si>
  <si>
    <t xml:space="preserve">MONITORAGGIO
Proposte da considerare per la fase di monitoraggio </t>
  </si>
  <si>
    <t xml:space="preserve">NOTE  in caso di criticità nel monitoraggio </t>
  </si>
  <si>
    <t>RESPONSABILE DELLA MISURA</t>
  </si>
  <si>
    <t>CONTRATTI PUBBLICI</t>
  </si>
  <si>
    <t>PROGRAMMAZIONE
(individuazione del fabbisogno)</t>
  </si>
  <si>
    <t>DIRETTORE/RASA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</si>
  <si>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</si>
  <si>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 xml:space="preserve">
Audit interni su fabbisogno e/o adozione di procedure tracciate per la rilevazione dei fabbisogni (evento 1 e 2)
</t>
  </si>
  <si>
    <t>annuale</t>
  </si>
  <si>
    <t xml:space="preserve">n. di unità organizzative invitate al confronto/totale delle unità organizzative presenti </t>
  </si>
  <si>
    <t>In alternativa:
a) prima annualità
b) seconda annualità
c) terza annualità
d) ogni anno</t>
  </si>
  <si>
    <t>In alternativa:
a) annuale
b) semestrale</t>
  </si>
  <si>
    <t xml:space="preserve"> In alternativa: 
a) tra 80 e 100 %
b) tra 50 e 80%
c) tra 0 e 50%</t>
  </si>
  <si>
    <t>In caso di opzione B e C illustrare le criticità riscontrate e come si intende risolverle</t>
  </si>
  <si>
    <t>Campo libero</t>
  </si>
  <si>
    <t>Condivisione delle scelte di approvvigionamento con procedura formale (evento 1, 2, 3)</t>
  </si>
  <si>
    <t>n. di atti corredati dalla motivazione/totale atti adottati</t>
  </si>
  <si>
    <t>Predeterminazione dei criteri di priorità nell'individuazione dei fabbisogni (evento 1 e 2)</t>
  </si>
  <si>
    <t>Presenza di criteri predeterminati (si/no)</t>
  </si>
  <si>
    <t xml:space="preserve"> In alternativa:
a) si
b) no</t>
  </si>
  <si>
    <t>In caso di opzione B illustrare le criticità riscontrate e come si intende risolverle</t>
  </si>
  <si>
    <t>Obbligo di documentare il calcolo del valore stimato  del contratto ovvero della concessione da affidare (evento 3)</t>
  </si>
  <si>
    <t>Programmazione annuale degli affidamenti diretti (eventi 1,2,3)</t>
  </si>
  <si>
    <t>Entro il 31 gennaio di ogni anno</t>
  </si>
  <si>
    <t>Adozione di un programma annuale degli affidamenti diretti (SI/NO)</t>
  </si>
  <si>
    <t>In caso di opzione B  illustrare le criticità riscontrate e come si intende risolverle</t>
  </si>
  <si>
    <t>PROGETTAZIONE</t>
  </si>
  <si>
    <t xml:space="preserve">Predisposizione degli atti di gara </t>
  </si>
  <si>
    <t>DIRIGENTE RESPONSABILE AFFIDAMENTO/RUP/SERVIZIO GIURIDICO/AMMINISTRATIVO</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</si>
  <si>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</si>
  <si>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Obbligo di motivazione sulla scelta del sistema di affidamento (in particolare in caso di affidamenti diretti per estrema urgenza) (evento 1, 2, 3)</t>
  </si>
  <si>
    <t>in occasione di ogni procedura</t>
  </si>
  <si>
    <t xml:space="preserve">Controllo periodico e monitoraggio dei tempi programmati anche mediante sistemi di controllo interno di gestione in ordine alle future scadenze contrattuali (evento 2, 3)
</t>
  </si>
  <si>
    <t xml:space="preserve">ogni semestre
</t>
  </si>
  <si>
    <t xml:space="preserve">
 n. contratti oggetto di monitoraggio/n. contratti in esecuzione
</t>
  </si>
  <si>
    <t>Sottoscrizione da parte dei soggetti coinvolti nella redazione della documentazione di gara di una dichiarazione di riservatezza sulla non divulgazione di informazioni inerenti la procedura (evento 4, 5)</t>
  </si>
  <si>
    <t>al momento dell'assegnazione del funzionario all'ufficio gare o all'ufficio diverso dall'ufficio gare che predispone la documentazione</t>
  </si>
  <si>
    <t>n. di dichiarazioni sulla riservatezza rilasciate/totale dei soggetti coinvolti nella redazione della documentazione di gara</t>
  </si>
  <si>
    <t>Acquisizione dichiarazioni dei soggetti incaricatio della progettazione circa i rapporti di assiduità con operatori del settore di riferiferimento dell'affidamento. (evento 4, 5)</t>
  </si>
  <si>
    <t>n. dichiarazioni rilasciate/n. soggetti incaricati della progettazione</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</si>
  <si>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</si>
  <si>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 xml:space="preserve">Monitoraggio periodico delle scadenze contrattuali, con previsione di comunicazioni periodiche al RPCT (eventi 1,2,3)
</t>
  </si>
  <si>
    <t xml:space="preserve">semestrale
</t>
  </si>
  <si>
    <t xml:space="preserve">1. n. di contratti oggetto di monitoraggio/n. di contratti in esecuzione
</t>
  </si>
  <si>
    <t>Espressa previsione dell'opzione di rinnovo nei documenti di gara con conseguente calcolo dell'importo a base di gara del contratto che comprenda anche il rinnovo (eventi 1,2)</t>
  </si>
  <si>
    <t xml:space="preserve">
in occasione di ogni procedura</t>
  </si>
  <si>
    <t>n. di contratti recante l'opzione di rinnovo/totale contratti stipulati</t>
  </si>
  <si>
    <t>Verifiche sulla esistenza di una adeguata motivazione per il ricorso a proroghe della concessione e sul rispetto dei presupposti di legge (evento 3)</t>
  </si>
  <si>
    <t>verifiche sul rispetto dei presupposti di legge (si/no)</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</si>
  <si>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</si>
  <si>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</si>
  <si>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</si>
  <si>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</si>
  <si>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</si>
  <si>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</si>
  <si>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</si>
  <si>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</si>
  <si>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</si>
  <si>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DIRIGENTE RESPONSABILE AFFIDAMENTO/RUP/ SERVIZIO GIURIDICO/AMMINISTRATIVO</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</si>
  <si>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</si>
  <si>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</si>
  <si>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1. n. di atti corredati dalla motivazione/totale atti adottati
</t>
  </si>
  <si>
    <t xml:space="preserve">
2. Verifica in ordine agli atti di gara predisposti dall'ente terzo. (Evento 5)
</t>
  </si>
  <si>
    <t>2. % atti di gara esaminati</t>
  </si>
  <si>
    <t>AFFIDAMENTO DI LAVORI, SERVIZI E FORNITURE</t>
  </si>
  <si>
    <t xml:space="preserve">Selezione del contraente </t>
  </si>
  <si>
    <t>DIRIGENTE RESPONSABILE AFFIDAMENTO/RUP</t>
  </si>
  <si>
    <t xml:space="preserve">Valutazione errata della congruità dell'offerta cause riconducibili, a mero titolo esemplificativo, a:
- utilizzo di metodi impropri per l'attribuzione dei punteggi;
- applicazione distorta dei suddetti criteri.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</si>
  <si>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</si>
  <si>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</si>
  <si>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</si>
  <si>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</si>
  <si>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</si>
  <si>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</si>
  <si>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</si>
  <si>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</si>
  <si>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</si>
  <si>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</si>
  <si>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</si>
  <si>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</si>
  <si>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</si>
  <si>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</si>
  <si>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</si>
  <si>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</si>
  <si>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</si>
  <si>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</si>
  <si>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</si>
  <si>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</si>
  <si>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</si>
  <si>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</si>
  <si>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</si>
  <si>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</si>
  <si>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</si>
  <si>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</si>
  <si>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</si>
  <si>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</si>
  <si>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</si>
  <si>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</si>
  <si>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</si>
  <si>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</si>
  <si>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</si>
  <si>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</si>
  <si>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</si>
  <si>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</si>
  <si>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</si>
  <si>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</si>
  <si>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</si>
  <si>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</si>
  <si>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</si>
  <si>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</si>
  <si>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</si>
  <si>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</si>
  <si>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</si>
  <si>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</si>
  <si>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</si>
  <si>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</si>
  <si>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</si>
  <si>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</si>
  <si>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</si>
  <si>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</si>
  <si>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</si>
  <si>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</si>
  <si>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</si>
  <si>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Programmazione annuale degli affidamenti diretti</t>
  </si>
  <si>
    <t>entro il 31 gennaio di ogni anno</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</si>
  <si>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</si>
  <si>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</si>
  <si>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</si>
  <si>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</si>
  <si>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di controllo sul rispetto degli adempimenti e formalità di comunicazione previsti dal Codice. (eventi 1,2)
</t>
  </si>
  <si>
    <t>entro ….. (data fissata dalla SA)</t>
  </si>
  <si>
    <t xml:space="preserve">1. Predisposizione di una check list (si/no)
</t>
  </si>
  <si>
    <t>2. Resoconto sulle verifiche svolte dall'ente terzo per l'aggiudicazione (evento 3)</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</si>
  <si>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</si>
  <si>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</si>
  <si>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</si>
  <si>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</si>
  <si>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</si>
  <si>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</si>
  <si>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</si>
  <si>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</si>
  <si>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</si>
  <si>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</si>
  <si>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</si>
  <si>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</si>
  <si>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</si>
  <si>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</si>
  <si>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</si>
  <si>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</si>
  <si>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</si>
  <si>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</si>
  <si>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</si>
  <si>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</si>
  <si>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</si>
  <si>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</si>
  <si>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</si>
  <si>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</si>
  <si>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</si>
  <si>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</si>
  <si>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</si>
  <si>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</si>
  <si>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</si>
  <si>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</si>
  <si>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</si>
  <si>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</si>
  <si>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</si>
  <si>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</si>
  <si>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</si>
  <si>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</si>
  <si>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</si>
  <si>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</si>
  <si>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</si>
  <si>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</si>
  <si>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</si>
  <si>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</si>
  <si>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</si>
  <si>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</si>
  <si>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ACQUISIZIONE E PROGRESSIONE DEL PERSONALE</t>
  </si>
  <si>
    <t>Procedure concorsuali per la selezione di candidati all'accesso all'impiego ed al conferimento di borse di studio: preselezione dei candidati</t>
  </si>
  <si>
    <t>NO</t>
  </si>
  <si>
    <t>Procedure concorsuali per la selezione di candidati all'accesso all'impiego ed al conferimento di borse di studio: ammissione/esclusione candidati che hanno presentato domanda di partecipazione alla selezione</t>
  </si>
  <si>
    <t>Procedure concorsuali per la selezione di candidati all'accesso all'impiego ed al conferimento di borse di studio: nomina della commissione</t>
  </si>
  <si>
    <t>SI</t>
  </si>
  <si>
    <t>Procedure concorsuali per la selezione di candidati all'accesso all'impiego ed al conferimento di borse di studio: approvazione dei verbali della commissione esaminatrice e delle graduatoria finale della selezione</t>
  </si>
  <si>
    <t>Avviso pubblico di selezione per incarichi individuali di studio, ricerca e consulenza presso l'IRPET</t>
  </si>
  <si>
    <t>Procedura comparativa per il conferimento di incarichi individuali di lavoro autonomo</t>
  </si>
  <si>
    <t>Attribuzione di progressione orizzontale nella categoria professionale</t>
  </si>
  <si>
    <t>Autorizzazione al personale dipendente dell'IRPET di incarichi extra-impiego</t>
  </si>
  <si>
    <t>Conferimento incarichi di P.O. / A.P.</t>
  </si>
  <si>
    <t>Conferimento incarichi dirigenziali</t>
  </si>
  <si>
    <t>Procedure di mobilità in entrata</t>
  </si>
  <si>
    <t>Selezioni per attivazione stages curriculari</t>
  </si>
  <si>
    <t>GESTIONE E SVILUPPO RISORSE UMANE</t>
  </si>
  <si>
    <t>Trattamento giuridico del personale (procedimenti su status, diritti e doveri, fascicoli personali)</t>
  </si>
  <si>
    <t>Adempimenti sicurezza sul lavoro</t>
  </si>
  <si>
    <t>Contrattazione decentrata (rapporti con RSU e OO.SS. - determinazione risorse decentrate)</t>
  </si>
  <si>
    <t>Gestione assenze / presenze – missioni – malattie e altro</t>
  </si>
  <si>
    <t>Valutazione condotte personale costituenti illecito disciplinare</t>
  </si>
  <si>
    <t>Trattamento economico del personale e redditi assimilati</t>
  </si>
  <si>
    <t>Smartworking</t>
  </si>
  <si>
    <t>Telelavoro</t>
  </si>
  <si>
    <t>Incentivi economici e produttività</t>
  </si>
  <si>
    <t>Formazione</t>
  </si>
  <si>
    <t>Area di rischio B: affidamento lavori, forniture e servizi</t>
  </si>
  <si>
    <t>Contratti pubblici</t>
  </si>
  <si>
    <t>Contratti sotto soglia ex art. 36, comma 2, lett. a) – Affidamento diretto di lavori, forniture e servizi di importo inferiore a 40.000 euro</t>
  </si>
  <si>
    <t>Adesione a convenzioni / accordi quadro Consip</t>
  </si>
  <si>
    <t>Adesione a contratti regionali aperti e/o di soggetto aggregatore</t>
  </si>
  <si>
    <t>Area di rischio C</t>
  </si>
  <si>
    <t>PAGAMENTO DEI DEBITI DELLA AMMINISTRAZIONE</t>
  </si>
  <si>
    <t>Gestione contabilità (processo liquidazione)</t>
  </si>
  <si>
    <t>Gestione liquidità (processo pagamento)</t>
  </si>
  <si>
    <t>Area di rischio D</t>
  </si>
  <si>
    <t>STIPULA CONVENZIONI E ACCORDI DI COLLABORAZIONE CON SOGGETTI PUBBLICI</t>
  </si>
  <si>
    <t>Corresponsione e/o riscossione dell'eventuale contributo</t>
  </si>
  <si>
    <t>Area di rischio E</t>
  </si>
  <si>
    <t>GESTIONE PROGETTI di RICERCA</t>
  </si>
  <si>
    <t>Programmazione attività</t>
  </si>
  <si>
    <t>Gestione documentazione</t>
  </si>
  <si>
    <t>Comunicazione istituzionale (esterna e interna)</t>
  </si>
  <si>
    <t>Rendicontazione</t>
  </si>
  <si>
    <t>PROCEDIMENTI VALUTAZIONE del RISCHIO</t>
  </si>
  <si>
    <t>Area di rischio A: Risorse Umane</t>
  </si>
  <si>
    <t>Area di rischio B: contratti pubblici</t>
  </si>
  <si>
    <t>Area di rischio E: gestione progetti di ricerca</t>
  </si>
  <si>
    <t>Avviso di selezione incarichi individuali di studio, ricerca e consulenza presso l'IRPET</t>
  </si>
  <si>
    <t>Valutazione condotte del personale costituenti illecito disciplinare</t>
  </si>
  <si>
    <t>Procedimenti concernenti status, diritti e doveri dei dipendenti (es: permessi, congedi, aspettative) e tenuta fascicoli personali dipendenti</t>
  </si>
  <si>
    <t>Contrattazione decentrata (Rapporti con RSU e OO.SS. e determinazione risorse decentrate)</t>
  </si>
  <si>
    <t>Contratti sotto soglia ex art. 36, comma 2, lett. b) – Procedura negoziata per l'acquisizione di  forniture e servizi di importo pari o superiore a 40.000 euro e inferiore alle soglie comunitarie e per l'esecuzione di lavori di importo pari o superiore a 40,000 euro e inferiore a 150.000 euro</t>
  </si>
  <si>
    <t>Adesione a contratti regionali aperti</t>
  </si>
  <si>
    <t>Pagamento dei debiti della Amministrazione</t>
  </si>
  <si>
    <t>Stipula di Convenzioni e Accordi di collaborazione con soggetti pubblici - Corresponsione e/o riscossione dell'eventuale contributo</t>
  </si>
  <si>
    <t>Comunicazione</t>
  </si>
  <si>
    <t>INDICI DI VALUTAZIONE DELLA PROBABILITA'</t>
  </si>
  <si>
    <t>DISCREZIONALITA'</t>
  </si>
  <si>
    <t>RILEVANZA ESTERNA</t>
  </si>
  <si>
    <t>COMPLESSITA' del PROCESSO</t>
  </si>
  <si>
    <t>VALORE ECONOMICO</t>
  </si>
  <si>
    <t>FRAZIONABILITA' del PROCESSO</t>
  </si>
  <si>
    <t>CONTROLLI</t>
  </si>
  <si>
    <t>Valore medio della FREQUENZA (probabilità)</t>
  </si>
  <si>
    <t>giudizio qualitativo*</t>
  </si>
  <si>
    <t>molto bassa</t>
  </si>
  <si>
    <t>Procedura comparativa per il conferimento di incarico individuale di studio, ricerca e consulenza</t>
  </si>
  <si>
    <t>Stipula di Convenzioni e Accordi di collaborazione con soggetti pubblici - Individuazione e definizione oggetto di studio e ricerca di comune e delle modalità di collaborazione</t>
  </si>
  <si>
    <t>INDICI DI VALUTAZIONE DELL'IMPATTO</t>
  </si>
  <si>
    <t>IMPATTO ORGANIZZATIVO</t>
  </si>
  <si>
    <t>IMPATTO ECONOMICO</t>
  </si>
  <si>
    <t>IMPATTO REPUTAZIONALE</t>
  </si>
  <si>
    <t>IMPATTO ORGANIZZATIVO, ECONOMICO E SULL'IMMAGINE</t>
  </si>
  <si>
    <t>Valore medio dell' IMPATTO</t>
  </si>
  <si>
    <t>molto basso</t>
  </si>
  <si>
    <t>Valutazione COMPLESSIVA del RISCHIO</t>
  </si>
  <si>
    <t>giudizio qualitativo</t>
  </si>
  <si>
    <t>basso</t>
  </si>
  <si>
    <t>molto  basso</t>
  </si>
  <si>
    <t>Gli INDICI di IMPATTO vanno stimati sulla base di dati oggettivi, ossia di quanto risulta all'amministrazione.</t>
  </si>
  <si>
    <t>Gli INDICI di PROBABILITA' vanno indicati sulla base della valutazione del gruppo di lavoro. ATTENZIONE!!!! La stima della probabilità tiene conto, tra gli altri fattori, dei controlli vigenti.</t>
  </si>
  <si>
    <t>*GIUDIZIO QUALITATIVO</t>
  </si>
  <si>
    <t>Valore quantitativo</t>
  </si>
  <si>
    <t>Valore qualitativo</t>
  </si>
  <si>
    <t>1 – 4,99</t>
  </si>
  <si>
    <t>Molto bassa</t>
  </si>
  <si>
    <t>5 – 9,99</t>
  </si>
  <si>
    <t>Bassa</t>
  </si>
  <si>
    <t>10 – 14,99</t>
  </si>
  <si>
    <t>Media</t>
  </si>
  <si>
    <t>15 – 19,99</t>
  </si>
  <si>
    <t>Alta</t>
  </si>
  <si>
    <t>20 – 25</t>
  </si>
  <si>
    <t>Molto alta</t>
  </si>
  <si>
    <t>Codice di comportamento</t>
  </si>
  <si>
    <t>Adozione/Aggiornamento del Codice di comportamento alla luce del d.P.R. n. 62/2013 e delle Linee guida A.N.AC.</t>
  </si>
  <si>
    <t>RPCT/ DIRETTORE</t>
  </si>
  <si>
    <t>Approvazione del Codice di comportamento</t>
  </si>
  <si>
    <t>ogni anno</t>
  </si>
  <si>
    <t>Semestrale</t>
  </si>
  <si>
    <t>Approvato</t>
  </si>
  <si>
    <t>https://www.irpet.it/codici-di-condotta/</t>
  </si>
  <si>
    <t>ATTUATA</t>
  </si>
  <si>
    <t>Autorizzazioni incarichi extra-istituzionali</t>
  </si>
  <si>
    <t>Adozione/Aggiornamento regolamento o altro atto interno di disciplina</t>
  </si>
  <si>
    <t>DIRETTORE/DIRIGENTE RESPONSABILE/RPCT</t>
  </si>
  <si>
    <t>Approvazione del regolamento o altro atto interno</t>
  </si>
  <si>
    <t>Annuale</t>
  </si>
  <si>
    <t>(Il campo da compilare è libero e si apre in caso di flag dell'opzione "Non approvato")</t>
  </si>
  <si>
    <t>Acquisizione e verifica delle dichiarazioni di assenza di conflitti d'interesse rese dal personale neo assunto o assegnato a un nuovo incarico ovvero rilasciate da consulenti e collaboratori</t>
  </si>
  <si>
    <t>RPCT/DIRETTORE/DIRIGENTE RESPONSABILE</t>
  </si>
  <si>
    <t>Numero di dichiarazioni verificate su numero di personale neo assunto e assegnato a un nuovo incarico</t>
  </si>
  <si>
    <t>80%-100%</t>
  </si>
  <si>
    <t>(Il campo da compilare è libero e si apre in caso di flag dell'opzione "&lt;80%")</t>
  </si>
  <si>
    <t>Svolgimento dei corsi di formazione</t>
  </si>
  <si>
    <t>RPCT/DIRETTORE</t>
  </si>
  <si>
    <t xml:space="preserve">N. di corsi svolti
</t>
  </si>
  <si>
    <t>&gt;1</t>
  </si>
  <si>
    <t xml:space="preserve">Meccanismi idonei per garantire anonimato e tutle dei segnalanti  </t>
  </si>
  <si>
    <t xml:space="preserve">Adozione di meccanismi idonei a garantire la tutela dei whistleblowers
</t>
  </si>
  <si>
    <t>Adottati</t>
  </si>
  <si>
    <t>https://www.irpet.it/segnalazione-di-condotte-illecite-whistleblowing-2/</t>
  </si>
  <si>
    <t xml:space="preserve">Misure alternative alla rotazione </t>
  </si>
  <si>
    <t>Condivisione delle fasi procedimentali,</t>
  </si>
  <si>
    <t>RPCT/DIRETTORE/DIRIGENTI</t>
  </si>
  <si>
    <t xml:space="preserve">Numero di procedimenti condivisi/sul totale
</t>
  </si>
  <si>
    <t>Inconferibilità/incompatibilità (dirigenti)</t>
  </si>
  <si>
    <t xml:space="preserve">Acquisizione delle dichiarazioni sull'insussistenza di situazioni di inconferibilità </t>
  </si>
  <si>
    <t>n. di dichiarazioni acquisite/sul totate delle funzioni dirigenziali attribuite</t>
  </si>
  <si>
    <t>Divieto di pantouflage (art. 53, comma 16 ter, d.lgs. n. 165/2001)</t>
  </si>
  <si>
    <t xml:space="preserve">
Acquisizione delle dichiarazioni di pantouflage rese dal personale cessato dal servizio nel corso dell’anno </t>
  </si>
  <si>
    <t xml:space="preserve">Numero di dichiarazioni acquisite sul numero di dipendenti cessati dal servizio </t>
  </si>
  <si>
    <t>Patti di integrità</t>
  </si>
  <si>
    <t>Adozione/aggiornamento di uno schema standard di patto d'integrità</t>
  </si>
  <si>
    <t xml:space="preserve">Approvazione dello schema
</t>
  </si>
  <si>
    <t>IRPET,quale ente dipendente di Regione Toscana, non ha autonomi patti di integrità. Si è in attesa di verifica con la Regione sull'estensione dei patti di quest'ultima</t>
  </si>
  <si>
    <t>IN ATTUAZIONE (IN ATTESA DI VERIFICA CON REGIONE TOSCANA)</t>
  </si>
  <si>
    <t>RASA</t>
  </si>
  <si>
    <t>Verifica periodica dei dati inseriti in AUSA</t>
  </si>
  <si>
    <t>RPCT/DIRETTORE/RASA</t>
  </si>
  <si>
    <t>Inserimento/aggiornamento dei dati in AUSA</t>
  </si>
  <si>
    <t>Sì</t>
  </si>
  <si>
    <t>(Il campo da compilare è libero e si apre in caso di flag dell'opzione "No")</t>
  </si>
  <si>
    <t>Commissioni di gara e di concorso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</si>
  <si>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</si>
  <si>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</si>
  <si>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Monitoraggio dei tempi procedimentali.</t>
  </si>
  <si>
    <t>Aggiornamento della mappatura dei procedimenti in caso di modifiche organizzative e funzionali</t>
  </si>
  <si>
    <t>Approvazione della mappatura:elenco dei procedimenti</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</si>
  <si>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</si>
  <si>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</si>
  <si>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</si>
  <si>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No</t>
  </si>
  <si>
    <t>Non si sono mai verificate tali fattispecie</t>
  </si>
  <si>
    <t>Individuazione dei requisiti di partecipazione alle procedure; Nomina della commissione; Comportamento nel corso dello svolgimento delle prove; Coerenza dell'attività valutativa con i requisiti e criteri prestabiliti; Discrezionalità nella valutazione dei candidati; Gestione e scorrimento delle graduatorie.</t>
  </si>
  <si>
    <t xml:space="preserve">-Predisposizione e aggiornamento regolamenti interni                                                                      - Programmazione fabbisogno personale e piani assunzione                                                            - Organizzazione e gestione procedura di selezione pubblica per assunzione a tempo indeterminato e determinato (personale dirigente e non dirigente)                                                     - Selezioni interne                                                  - Programmazione e attivazione forme contrattuali flessibili (incarichi individuali)              - Programmazione e approvazione di selezioni pubbliche per attivazione borse di studio presso IRPET nelle discipline oggetto della propria attività              </t>
  </si>
  <si>
    <t>Per i componenti della commissione: autorizzazione da parte dell'amministrazione di appartenenza per i dipendenti pubblici; Predeterminazione criteri per valutazione dei candidati e attribuzione di punteggi sulla base di criteri prestabiliti nel bando di concorso; Corretta custodia della documentazione relativa alla procedura ai fini del monitoraggio delle diverse fasi; Utilizzo di sistemi informatizzati per la raccolta, registrazione e conservazione di informazioni e documenti.</t>
  </si>
  <si>
    <t>Monitoraggio e segnalazione del mancato rispetto dei termini di conclusione delle singole fasi del procedimento; Implementazione degli strumenti già in uso per finalità di prevenzione dell'illegalità, quali i controlli; Coinvolgimento di più soggetti nelle procedure al fine di facilitare un controllo sui processi decisionali, ferme restando le norme sul responsabile del procedimento; Estensione dell'informatizzazione per consentire la tracciabilità dell'intero processo e ridurre il rischio di blocchi immotivati; Pubblicazione curriculum vitae componenti della Commissione; Verifica assenza di precedenti penali per reati contro la Pubblica Amministrazione da parte dei componenti delle commissioni</t>
  </si>
  <si>
    <t>Presidente della commissione esaminatrice</t>
  </si>
  <si>
    <t>TEMPESTIVO</t>
  </si>
  <si>
    <t>Responsabile della procedura concorsuale e Direttore</t>
  </si>
  <si>
    <t>Direttore</t>
  </si>
  <si>
    <t>Verifica dei requisiti generici e specifici</t>
  </si>
  <si>
    <t>Controllo rispetto normativa ex art. 7 c. 6 D.lgs. 165/2001; pubblicità su sito istituzionale.</t>
  </si>
  <si>
    <t>Valorizzazione degli strumenti già in uso.</t>
  </si>
  <si>
    <t>Dirigente responsabile del procedimento</t>
  </si>
  <si>
    <t>Individuazione dei requisiti professionali per la partecipazione/ammissione alla procedura comparativa. Motivazione in ordine alla idoneità del soggetto a cui è conferito l'incarico.</t>
  </si>
  <si>
    <t>Rispetto procedure previste dal nuovo disciplinare interno per il conferimento di incarichi; Predeterminazione dei criteri di valutazione comparativa delle candidature alla procedura; Verifica dell'insussistenza di cause di incompatibilità e situazioni di conflitto, anche potenziale, d'interesse; Controlli sulla veridicità delle dichiarazioni.</t>
  </si>
  <si>
    <t>Valorizzazione e implementazione del Sistema Informativo delle Attività per la circolazione delle informazioni tra dirigenti, al fine di garantire adeguati raccordi informativi tra i vari settori dell'amministrazione; Verifica assenza di precedenti penali per reati contro la Pubblica Amministrazione da parte dei componenti delle commissioni</t>
  </si>
  <si>
    <t>Ciascun dirigente</t>
  </si>
  <si>
    <t>Entro il termine di aggiornamento annuale del piano</t>
  </si>
  <si>
    <t>Verifica dei requisiti; Predeterminazione dei criteri di valutazione; Valutazione dei candidati.</t>
  </si>
  <si>
    <t>Misure obbligatorie previste per legge e dagli atti amministrativi vigenti.</t>
  </si>
  <si>
    <t>Monitoraggio sul rispetto delle misure di legge.</t>
  </si>
  <si>
    <t>Direttore e dirigenti di strutture operative per il personale a loro assegnato</t>
  </si>
  <si>
    <t>Incompatibilità e conflitto d'interesse</t>
  </si>
  <si>
    <t>Verifica dell'insussistenza di cause di incompatibilità e situazioni di conflitto, anche potenziale, d'interesse.</t>
  </si>
  <si>
    <t>Individuazione di criteri predeterminati per il conferimento e/o autorizzazione di incarichi extra-istituzionali; Pubblicazione curriculum vitae del dipendente interessato.</t>
  </si>
  <si>
    <t>Gestione procedure di assegnazione e/o rinnovo incarichi di alta professionalità</t>
  </si>
  <si>
    <t>Procedure standardizzate previste per legge e dagli atti amministrativi generali vigenti. Pubblicazione curriculum vitae dei candidati.</t>
  </si>
  <si>
    <t>Effettuazione dei controlli in ordine all'attuazione dei contenuti dell'incarico, in relazione alle peculiari professionalità, anche in collegamento al ciclo delle performance;</t>
  </si>
  <si>
    <t>Incompatibilità e conflitto d'interesse. Individuazione dei criteri di valutazione e scelta.</t>
  </si>
  <si>
    <t>Attribuzione delle funzioni dirigenziali correlate  all'articolazione delle strutture operative in centri di responsabilità amministrativa di area e di servizi per le risorse</t>
  </si>
  <si>
    <t>Verifica dell'insussistenza di cause ostative; Valorizzazione della rotazione tra dirigenti della funzione di responsabilità dei Servizi. Pubblicazione curriculum vitae dei destinatari di incarichi dirigenziali.</t>
  </si>
  <si>
    <t>Valorizzazione e coordinamento degli strumenti già in uso come i controlli sull'attuazione della rotazione e della verifica di permanenza del requisito di insussistenza di cause ostative;</t>
  </si>
  <si>
    <t>Attivazione procedure mobilità ex articoli 30 e 34bis del D.Lgs. 165/2001 (ss.mm.ii.)</t>
  </si>
  <si>
    <t>Direttore e responsabile del procedimento</t>
  </si>
  <si>
    <t>Verifica del livello di attinenza con le aree di ricerca indagate da IRPET e selezione delle candidature sulla base dei posti disponibili.</t>
  </si>
  <si>
    <t>Selezione delle candidature per lo svolgimento di un periodo di tirocinio da parte di studenti universitari</t>
  </si>
  <si>
    <t>Coordinamento dirigenziale per la valutazione e scelta dei tirocini.</t>
  </si>
  <si>
    <t>Monitoraggio sul rispetto dei limiti di legge.</t>
  </si>
  <si>
    <t>Dirigente competente per le attività di formazione</t>
  </si>
  <si>
    <t>Trattamento giuridico del personale</t>
  </si>
  <si>
    <t>Inosservanza della disciplina legislativa e contrattuale vigente</t>
  </si>
  <si>
    <t xml:space="preserve">Procedimenti concernenti status, diritti e doveri dei dipendenti (aspettative, congedi, permessi, diritti sindacali, mansioni, profili, etc....)       </t>
  </si>
  <si>
    <t xml:space="preserve">Redazione e aggiornamento del Vademecum del dipendente e vigilanza sulla corretta applicazione delle disposizioni normative e regolamentari in esso riportate. Rispetto regole del Vademecum del personale dipendente di IRPET; adempimento relativo trasmissione dati per “Rilevazione permessi ex lege 104/92” su PerLaPA. Pubblicazione atti legislativi e regolamentari su amministrazione trasparente e diffusione tra il personale dipendente.  </t>
  </si>
  <si>
    <t>Monitoraggio sulle modifiche alla disciplina dei vari istituti normativi. Digitalizzazione delle richieste e relative autorizzazioni in materia di permessi.</t>
  </si>
  <si>
    <t>Ciascun dirigente per il personale assegnato; Dirigente e personale servizio rilevazione assenze / presenze.</t>
  </si>
  <si>
    <t>Per aggiornamento del vademecum, compatibilità con le risorse disponibili, entro il triennio di vigenza del Piano</t>
  </si>
  <si>
    <t>Trattamento economico del personale</t>
  </si>
  <si>
    <t>Mancato rispetto della disciplina legislativa e contrattuale e della regolamentazione interna su orario di lavoro, servizi esterni e missioni.</t>
  </si>
  <si>
    <t xml:space="preserve">- Gestione e verifica giornaliera e mensile delle presenze/assenze del personale dipendente        - Gestione malattie e relativi controlli                     - Gestione buoni pasto                                          - Gestione missioni (rimborsi spese di viaggio per personale dirigente e non dirigente)                         </t>
  </si>
  <si>
    <t>Rilevazione orario di lavoro attraverso passaggio budge; rispetto regole Vademecum del personale dipendente di IRPET; pubblicazione dati in Amministrazione Trasparente ai sensi del D.lgs. 33/2013.</t>
  </si>
  <si>
    <t>Rinnovo del programma informatico per la rilevazione delle presenze / assenze.</t>
  </si>
  <si>
    <t>Ciascun dirigente per il personale assegnato; Dirigente e personale servizio rilevazione assenze / presenze in comunicazione con servizio finanziario</t>
  </si>
  <si>
    <t>Entro il prossimo triennio.</t>
  </si>
  <si>
    <t>Gestione e sviluppo risorse umane</t>
  </si>
  <si>
    <t>- Mancato rispetto della normativa                                                                                - Disparità di trattamento e valutazioni imparziali                                                          - Mancato rispetto delle fasce orarie di reperibilità.</t>
  </si>
  <si>
    <t xml:space="preserve">- Assegnazione posizioni di telelavoro                   - Misurazione e valutazione della performance individuale                                                               - Attribuzione di compensi per specifiche responsabilità                                                         - Partecipazione dei dipendenti a corsi di formazione                </t>
  </si>
  <si>
    <t>Accesso al server di IRPET e connessione attiva attraverso sistemi di comunicazione on line (vedi Skype) e contatto telefonico. Periodici incontri con RSU per coordinare e programmare interventi diretti a favorire percorsi di incentivazione individuali e collettivi.         Coordinamento programmi formativi.</t>
  </si>
  <si>
    <t>Ciascun dirigente per il personale assegnato; Dirigente ufficio rilevazione assenze / presenze.</t>
  </si>
  <si>
    <t>Individuazione dell'operatore economico; Verifica della congruità del prezzo; Controlli sul possesso dei requisiti generali e specifici; Frazionamento degli affidamenti.</t>
  </si>
  <si>
    <t>Svolgimento di incontri periodici fra dirigenti ai fini del confronto sulle soluzioni gestionali; Sistema Informativo delle Attività; Utilizzo dei sistemi telematici di acquisto atti a garantire la tracciabilità delle procedure; Rispetto delle procedure previste dal disciplinare in materia; Controlli sulla veridicità delle dichiarazioni rese dai fornitori; Controlli del DURC; Formazione e aggiornamento dei dirigenti e del personale di IRPET impegnato nelle procedure telematiche per l'acquisizione di beni e servizi; Sviluppo dell'uso di prezzari a livello nazionale e regionale, ai fini della verifica di congruità del prezzo.</t>
  </si>
  <si>
    <t>Valorizzazione e implementazione del Sistema Informativo delle Attività per la circolazione delle informazioni tra dirigenti; Programmazione pluriennale delle attività da affidare all'esterno e previsione di procedure negoziate previa pubblicazione di bando al fine di evitare plurimi affidamenti diretti aventi analogo oggetto; Comunicazione bimestrale dell'elenco degli affidamenti diretti effettuati nell'anno al Direttore e ai dirigenti; check list degli affidamenti dell'ultimo biennio affidati allo stesso operatore economico con indicazione dell'importo complessivo.</t>
  </si>
  <si>
    <t>Dirigenti responsabili di struttura operativa</t>
  </si>
  <si>
    <t>Individuazione degli operatori economici da consultare; Verifica della congruità del prezzo; Controlli sul possesso dei requisiti generali e specifici. Frazionamento degli affidamenti.</t>
  </si>
  <si>
    <t>Svolgimento di incontri periodici fra dirigenti ai fini del confronto sulle soluzioni gestionali; Sistema Informativo delle Attività; Utilizzo dei sistemi telematici di acquisto atti a garantire la tracciabilità delle procedure; Controlli sulla veridicità delle dichiarazioni rese dai fornitori; Controllo del DURC; Programma annuale dei contratti.</t>
  </si>
  <si>
    <t>Valorizzazione della rotazione tra operatori economici; Valorizzazione e implementazione del Sistema Informativo delle Attività per la circolazione delle informazioni tra dirigenti, al fine di garantire adeguati raccordi informativi tra i vari settori dell'amministrazione; Formazione e aggiornamento dei dirigenti e del personale di IRPET impegnato nelle procedure telematiche per l'acquisizione di beni e servizi; Sviluppo dell'uso di prezzari a livello nazionale e regionale, ai fini della verifica di congruità del prezzo; Verifica assenza di precedenti penali per reati contro la Pubblica Amministrazione da parte dei componenti delle commissioni</t>
  </si>
  <si>
    <t>non rilevato</t>
  </si>
  <si>
    <t>PAGAMENTO DEI DEBITI DELL'AMMINISTRAZIONE</t>
  </si>
  <si>
    <t>Rispetto delle tempistiche di pagamento previste dalla normativa. Controlli di regolarità fiscale e contributiva del fornitore/creditore. Garanzia dell'imparzialità della Amministrazione.</t>
  </si>
  <si>
    <t>- Predisposizione dei piani di gestione dei centri di responsabilità sulla base delle risorse iscritte negli stanziamenti di bilancio                                 - Rilevazione dei dati contabili (prenotazione impegni di spesa)                                                   - Liquidazione, ordinazione e pagamento della spesa                                                                     - Gestione fiscale e tributaria</t>
  </si>
  <si>
    <t>Controllo sul rispetto dei tempi di pagamento imposti dalle norme vigenti; Verifiche, controlli e relazioni periodiche del Collegio dei Revisori dei conti; Fatturazione Elettronica e Split Payment</t>
  </si>
  <si>
    <t>Attuazione di una rotazione/alternanza dei dipendenti nella esecuzione della procedura di pagamento.</t>
  </si>
  <si>
    <t>Ciascun dirigente per la fase di liquidazione; dirigente responsabile della struttura "Attività amministrative e finanziarie" per la fase di pagamento.</t>
  </si>
  <si>
    <t>- Gestione conto corrente e cassa (rapporti con ente tesoriere)                                                        - Rilevazione indicatore trimestrale di tempestività dei pagamenti e individuazione dati pagamenti suddivisi per spesa</t>
  </si>
  <si>
    <t>Dirigente del servizio "Attività amministrative e finanziarie"</t>
  </si>
  <si>
    <t>Corretto utilizzo dell'istituto ai fini della semplificazione dell'azione amministrativa, nell'ambito del reciproco perseguimento delle proprie finalità istituzionali.</t>
  </si>
  <si>
    <t xml:space="preserve">- Stesura accordo di collaborazione e disciplina dell'attività di comune interesse e impegni reciproci delle parti                                                 - Rilevazione dei dati contabili (eventuale prenotazione di impegni di spesa o accertamento di entrate)            </t>
  </si>
  <si>
    <t>Svolgimento di incontri periodici fra dirigenti competenti per i vari settori e Direttore per finalità di aggiornamento sull'attività dell'amministrazione, circolazione delle informazioni e confronto sulle soluzioni gestionali; Sistema Informativo delle Attività;</t>
  </si>
  <si>
    <t>Valorizzazione dei meccanismi di raccordo informativo fra dirigenti responsabili delle strutture e Direttore.</t>
  </si>
  <si>
    <t>Direttore e ciascun dirigente</t>
  </si>
  <si>
    <t>Corretta gestione dei pagamenti e delle riscossioni. Controllo di regolarità amministrativa e contabile.</t>
  </si>
  <si>
    <t>- Gestione pagamenti e mandati / ovvero incassi e reversali</t>
  </si>
  <si>
    <t>Dirigente competente per ciascuna ricerca</t>
  </si>
  <si>
    <t>Ritardo nella programmazione delle attività e conseguente ritardo nella previsione e programmazione dei servizi da esternalizzare con conseguente necessità di ricorrere a procedure di affidamento negoziate o in via d'urgenza.</t>
  </si>
  <si>
    <t>- Definizione Piani di lavoro e formazione di gruppi di lavoro                                                      - Programmazione delle procedure di affidamento per l'acquisizione di servizi e forniture inerenti la ricerca (rinvio area di rischio B)</t>
  </si>
  <si>
    <t xml:space="preserve"> Rispetto delle scadenze previste da regolamentazione interna.</t>
  </si>
  <si>
    <t>Direttore e dirigenti</t>
  </si>
  <si>
    <t>Non rilevato.</t>
  </si>
  <si>
    <t>Dirigente competente per ciascuna ricerca in coordinamento con i servizi editoriale e convegnistica, protocollo e biblioteca</t>
  </si>
  <si>
    <t>Dirigente competente per ciascuna ricerca in coordinamento con servizio comunicazione istituzionale</t>
  </si>
  <si>
    <t>Ritardo nell'esecuzione del progetto di ricerca e conseguente ritardo nell'attività di rendicontazione.</t>
  </si>
  <si>
    <t>Monitoraggio continuo dell'andamento dei progetti di ricerca.</t>
  </si>
  <si>
    <t>Gestione documentale tramite sistema digitalizzato</t>
  </si>
  <si>
    <t>Ciascun dirigente per progetto di ricerca assegnato; Dirigente amministrativo</t>
  </si>
  <si>
    <t>Entro la scadenza prefissata per la rendicontazione delle spese</t>
  </si>
  <si>
    <t>Disposizioni generali</t>
  </si>
  <si>
    <t>https://www.irpet.it/disposizioni-generali/piano-triennale-di-prevenzione-della-corruzione/</t>
  </si>
  <si>
    <t>Atti generali</t>
  </si>
  <si>
    <t>Oneri informativi per cittadini e imprese</t>
  </si>
  <si>
    <t>https://www.irpet.it/disposizioni-generali/oneri-informativi-per-cittadini-e-imprese/</t>
  </si>
  <si>
    <t>Scadenzario obblighi amministrativi</t>
  </si>
  <si>
    <t>Organizzazione</t>
  </si>
  <si>
    <t>Sanzioni per mancata comunicazione dei dati</t>
  </si>
  <si>
    <t>Articolazione degli uffici</t>
  </si>
  <si>
    <t>Telefono e posta elettronica</t>
  </si>
  <si>
    <t>https://www.irpet.it/contatti/</t>
  </si>
  <si>
    <t>Consulenti e collaboratori</t>
  </si>
  <si>
    <t>Titolari di incarichi dirigenziali amministrativi di vertice</t>
  </si>
  <si>
    <t>https://www.irpet.it/titolari-di-incarichi-dirigenziali/</t>
  </si>
  <si>
    <t>Dotazione organica</t>
  </si>
  <si>
    <t>Personale non a tempo indeterminato</t>
  </si>
  <si>
    <t>Tassi di assenza</t>
  </si>
  <si>
    <t>Bandi di concorso</t>
  </si>
  <si>
    <t>https://www.irpet.it/categorie-bandi/bando/</t>
  </si>
  <si>
    <t>Performance</t>
  </si>
  <si>
    <t>https://www.irpet.it/piano-delle-performance/</t>
  </si>
  <si>
    <t>https://www.irpet.it/relazione-sulla-performance/</t>
  </si>
  <si>
    <t>Enti pubblici vigilati</t>
  </si>
  <si>
    <t>Attività e procedimenti</t>
  </si>
  <si>
    <t>Provvedimenti organi indirizzo politico</t>
  </si>
  <si>
    <t>https://www.irpet.it/provvedimenti/</t>
  </si>
  <si>
    <t>https://www.irpet.it/bandi-di-gara-e-contratti/</t>
  </si>
  <si>
    <t>Criteri e modalità</t>
  </si>
  <si>
    <t>https://www.irpet.it/criteri-e-modalita-atti-di-concessione/</t>
  </si>
  <si>
    <t>Atti di concessione</t>
  </si>
  <si>
    <t>Bilanci</t>
  </si>
  <si>
    <t>Bilancio preventivo e consuntivo</t>
  </si>
  <si>
    <t>Beni immobili e gestione patrimonio</t>
  </si>
  <si>
    <t>Patrimonio immobiliare</t>
  </si>
  <si>
    <t>https://www.irpet.it/patrimonio-immobiliare/</t>
  </si>
  <si>
    <t>Canoni di locazione o affitto</t>
  </si>
  <si>
    <t>Controlli e rilievi sull'amministrazione</t>
  </si>
  <si>
    <t>https://www.irpet.it/organismo-indipendente-di-valutazione/</t>
  </si>
  <si>
    <t>Servizi erogati</t>
  </si>
  <si>
    <t>Carta dei servizi e standard di qualità</t>
  </si>
  <si>
    <t>Indicatore di tempestività dei pagamenti</t>
  </si>
  <si>
    <t>https://www.irpet.it/indicatore-di-tempestivita-dei-pagamenti/</t>
  </si>
  <si>
    <t>https://www.irpet.it/iban-e-pagamenti-informatici/</t>
  </si>
  <si>
    <t>Opere pubbliche</t>
  </si>
  <si>
    <t>https://www.irpet.it/opere-pubbliche/</t>
  </si>
  <si>
    <t>Pianificazione e governo del territorio</t>
  </si>
  <si>
    <t>https://www.irpet.it/pianificazione-e-governo-del-territorio/</t>
  </si>
  <si>
    <t>Informazioni ambientali</t>
  </si>
  <si>
    <t>https://www.irpet.it/informazioni-ambientali/</t>
  </si>
  <si>
    <t>Interventi straordinari e di emergenza</t>
  </si>
  <si>
    <t>https://www.irpet.it/interventi-straordinari-e-di-emergenza/</t>
  </si>
  <si>
    <t>Accesso civico</t>
  </si>
  <si>
    <t>Accessibilità e Catalogo dei dati, metadati e banche dati</t>
  </si>
  <si>
    <t>Dati ulteriori</t>
  </si>
  <si>
    <t>Titolari di incarichi  di collaborazione o consulenza</t>
  </si>
  <si>
    <t>Organismi indipendenti di valutazione, nuclei di valutazione o altri organismi con funzioni analoghe</t>
  </si>
  <si>
    <t>Piano integrato di attività e organizzazione recante la sezione rischi corruttivi e trasparenza</t>
  </si>
  <si>
    <t>Pagamenti</t>
  </si>
  <si>
    <t>Dati sui pagamenti</t>
  </si>
  <si>
    <t>Sistema di misurazione e valutazione della Performance</t>
  </si>
  <si>
    <t>IN PARTE</t>
  </si>
  <si>
    <t xml:space="preserve">Individuazione e definizione oggetto di studio e ricerca di comune e delle modalità di collaborazione
</t>
  </si>
  <si>
    <r>
      <t xml:space="preserve">Contratti sotto soglia ex art. 36, comma 2, lett. b) – Procedura negoziata per l'acquisizione di forniture e servizi di importo pari o superiore a 40.000 euro e inferiore alle soglie comunitarie e per l'esecuzione di lavori di importo pari o superiore a 40,000 euro e inferiore a 150.000 euro </t>
    </r>
    <r>
      <rPr>
        <b/>
        <sz val="11"/>
        <color rgb="FF000000"/>
        <rFont val="Liberation Sans"/>
        <family val="2"/>
      </rPr>
      <t xml:space="preserve">(*) (*) </t>
    </r>
    <r>
      <rPr>
        <sz val="11"/>
        <color rgb="FF000000"/>
        <rFont val="Liberation Sans"/>
        <family val="2"/>
      </rPr>
      <t>N.B: Ai sensi di quanto stabilito agli articoli articoli 37 e 38 del D.Lgs. 50/2016, al momento IRPET non risulta in possesso di determinati requisiti di qualificazione necessari al fine di svolgere direttamente e autonomamente procedure negoziate per affidamenti di importo pari o superiore a 40.000 euro. Conseguentemente, si rende necessario il ricorso a una centrale di committenza o altro soggetto aggregatore ovvero l'aggregazione con una o più stazioni appaltanti aventi la necessaria qualifica.</t>
    </r>
  </si>
  <si>
    <r>
      <t xml:space="preserve">Procedure concorsuali per la selezione di candidati all'accesso all'impiego ed al conferimento di borse di studio: </t>
    </r>
    <r>
      <rPr>
        <b/>
        <sz val="9"/>
        <color rgb="FF000000"/>
        <rFont val="Liberation Sans"/>
        <family val="2"/>
      </rPr>
      <t>approvazione dei verbali della commissione esaminatrice e delle graduatoria finale della selezione</t>
    </r>
  </si>
  <si>
    <r>
      <t xml:space="preserve">Procedure concorsuali per la selezione di candidati all'accesso all'impiego ed al conferimento di borse di studio: </t>
    </r>
    <r>
      <rPr>
        <b/>
        <sz val="9"/>
        <color rgb="FF000000"/>
        <rFont val="Liberation Sans"/>
        <family val="2"/>
      </rPr>
      <t>nomina della commissione</t>
    </r>
  </si>
  <si>
    <r>
      <t xml:space="preserve">Procedure concorsuali per la selezione di candidati all'accesso all'impiego ed al conferimento di borse di studio: </t>
    </r>
    <r>
      <rPr>
        <b/>
        <sz val="9"/>
        <color rgb="FF000000"/>
        <rFont val="Liberation Sans"/>
        <family val="2"/>
      </rPr>
      <t>ammissione/esclusione candidati che hanno presentato domanda di partecipazione alla selezione</t>
    </r>
  </si>
  <si>
    <r>
      <t xml:space="preserve">Procedure concorsuali per la selezione di candidati all'accesso all'impiego ed al conferimento di borse di studio: </t>
    </r>
    <r>
      <rPr>
        <b/>
        <sz val="9"/>
        <color rgb="FF000000"/>
        <rFont val="Liberation Sans"/>
        <family val="2"/>
      </rPr>
      <t>preselezione dei candidati</t>
    </r>
  </si>
  <si>
    <t>Area di rischio A: acquisizione e progressione del personale</t>
  </si>
  <si>
    <t>G – Inadeguata diffusione della cultura della legalità</t>
  </si>
  <si>
    <t>F – Inadeguatezza o assenza di competenze del personale addetto ai processi</t>
  </si>
  <si>
    <t>E – Scarsa responsabilizzazione interna</t>
  </si>
  <si>
    <t>D – Esercizio prolungato ed esclusivo della responsabilità di un processo da parte di pochi o di un unico soggetto</t>
  </si>
  <si>
    <t>C – Eccessiva regolamentazione, complessità e scarsa chiarezza normativa di riferimento</t>
  </si>
  <si>
    <t>B – Mancanza di trasparenza</t>
  </si>
  <si>
    <t>A – Mancanza di controlli</t>
  </si>
  <si>
    <t>CAUSE DI RISCHIO</t>
  </si>
  <si>
    <t>PROCEDIMENTO</t>
  </si>
  <si>
    <t>AREA di RISCHIO</t>
  </si>
  <si>
    <t>CONTRIBUTI, SOVVENZIONI E ALTRE EROGAZIONI LIBERALI</t>
  </si>
  <si>
    <t>Attribuzione di vantaggi economici diretti a seguito di bando</t>
  </si>
  <si>
    <t>mancata trasparenza delle procedure per attribuzione di vantaggi economici</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</si>
  <si>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</si>
  <si>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</si>
  <si>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t>1. In alternativa:
a) 0; 
b) 1; 
c) più di 1
2. In alternativa:
a) SI
b) NO 
3. In alternativa:
a) SI
b) NO 
4. Altro</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</si>
  <si>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</si>
  <si>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utilizzo di dichiarazioni/attestazioni false o non veritiere per comprovare il possesso dei requisiti per poter partecipare alla procedura per il conferimento di vantaggi economici diretti</t>
  </si>
  <si>
    <t>1. Verifiche a campione sulla veridicità/correttezza delle dichiarazioni/attestazioni. Verifiche svolte a cura di più dipendenti
2. Altro (specificare ulteriori misure specifiche o generali programmate o attuate per la prevenzione del relativo evento rischioso)</t>
  </si>
  <si>
    <t>1. In alternativa:
a) 0; 
b) 1; 
c) più di 1
2. Altro</t>
  </si>
  <si>
    <t>1. In caso di opzione A illustrare le criticità riscontrate e come si intende risolverle 
2. Ilustrare  le criticità riscontrate e come si intende risolverle</t>
  </si>
  <si>
    <t>Bando ad personam per agevolare alcui partecipanti</t>
  </si>
  <si>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</si>
  <si>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1. In alternativa:
a) 0; 
b) 1; 
c) più di 1
2. In alternativa: 
a) tra 80 e 100 %
b) tra 50 e 80%
c) tra 0 e 50%
3. Altro</t>
  </si>
  <si>
    <t>1. In caso di opzione A illustrare le criticità riscontrate e come si intende risolverle
2. In caso di opzione B e C illustrare le criticità riscontrate e come si intende risolverle
3. Illustrare  le criticità riscontrate e come si intende risolverle</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</si>
  <si>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</si>
  <si>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</si>
  <si>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</si>
  <si>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</si>
  <si>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t>1. In caso di opzione B e C illustrare le criticità riscontrate e come si intende risolverle
2. In caso di opzione B e C illustrare le criticità riscontrate e come si intende risolverle
3. Illustrare le criticità riscontrate e come si intende risolverle</t>
  </si>
  <si>
    <t>mancata previsione o descrizione dei criteri e/o delle modalità cui le amministrazioni devono attenersi per la concessione del vantaggio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</si>
  <si>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</si>
  <si>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In alternativa:
a) si
b) no
2.  In alternativa:
a) si
b) no
3. In alternativa:
a) 0; 
b) 1; 
c) più di 1
4. Altro</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</si>
  <si>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</si>
  <si>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Erogazone di prestazioni 
assistenziali</t>
  </si>
  <si>
    <t>mancata trasparenza delle procedure per l'attribuzione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</si>
  <si>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</si>
  <si>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</si>
  <si>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</si>
  <si>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utilizzo di dichiarazioni/attestazioni false o non veritiere per attestare il possesso dei requisiti per poter partecipare alla procedura per il'erogazione di prestazioni assistenziali</t>
  </si>
  <si>
    <t xml:space="preserve">1. Verifiche sulla veridicità/correttezza delle dichiarazioni. Verifiche svolte a cura di più  
2.  Altro (specificare ulteriori misure specifiche o generali programmate o attuate per la prevenzione del relativo evento rischioso)
</t>
  </si>
  <si>
    <t>1. In caso di opzione A illustrare le criticità riscontrate e come si intende risolverle
2. Illustrare le criticità riscontrate e come si intende risolverle</t>
  </si>
  <si>
    <t>Bandi/Avvisi ad personam per agevolare alcui partecipanti</t>
  </si>
  <si>
    <t>1. In caso di opzione A illustrare le criticità riscontrate e come si intende risolverle
2. In caso di opzione B e C illustrare le criticità riscontrate e come si intende risolverle
3. Illustrare le criticità riscontrate e come si intende risolverle</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</si>
  <si>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</si>
  <si>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</si>
  <si>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t>mancata previsione o descrizione dei criteri e/o delle modalità cui le amministrazioni devono attenersi per l'erogazione delle prestazioni assistenziali</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</si>
  <si>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</si>
  <si>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1.  In alternativa:
a) SI
b) NO 
2. In alternativa:
a) SI
b) NO 
3. In alternativa:
a) 0; 
b) 1; 
c) più di 1
4. Altro</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</si>
  <si>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</si>
  <si>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</si>
  <si>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</si>
  <si>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</si>
  <si>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</si>
  <si>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</si>
  <si>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utilizzo di dichiarazioni/attestazioni false o non veritiere per attestare il possesso dei requisiti per poter partecipare alla procedura per l'assegnazione di alloggi di edilizia sociale</t>
  </si>
  <si>
    <t>1. Verifiche sulla veridicità/correttezza delle dichiarazioni. Verifiche svolte a cura di più dipendenti
2. Altro (specificare ulteriori misure specifiche o generali programmate o attuate per la prevenzione del relativo evento rischioso)</t>
  </si>
  <si>
    <t>Bando/Avviso ad personam per agevolare alcui partecipanti</t>
  </si>
  <si>
    <t>1. In caso di opzione A illustrare le criticità riscontrate e come si intende risolverle 
2. In caso di opzione B e C illustrare le criticità riscontrate e come si intende risolverle
3. Illustrare le criticità riscontrate e come si intende risolverle</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</si>
  <si>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</si>
  <si>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In caso di opzione B e C illustrare le criticità riscontrate e come si intende risolverle
2. In caso di opzione B e C illustrare le criticità riscontrate e come si intende risolverle
3. Ilustrare le criticità riscontrate e come si intende risolverle</t>
  </si>
  <si>
    <t>mancata previsione o descrizione dei criteri e/o delle modalità cui le amministrazioni devono attenersi per l'assegnazione di alloggi di edilizia sociale</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</si>
  <si>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</si>
  <si>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</si>
  <si>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Ammissione ai servizi educativi (asilo nido e scuola infanzia)</t>
  </si>
  <si>
    <t xml:space="preserve">mancata trasparenza delle procedure per l'ammissione ai servizi educativi </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</si>
  <si>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</si>
  <si>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</si>
  <si>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</si>
  <si>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 xml:space="preserve">utilizzo di dichiarazioni/attestazioni false o non veritiere per comprovare il possesso dei requisiti per l'ammissione ai servizi educativi </t>
  </si>
  <si>
    <t>1. Verifiche sulla veridicità/correttezza delle dichiarazioni/attestazioni. Verifiche svolte a cura di più dipendenti
2. Altro (specificare ulteriori misure specifiche o generali programmate o attuate per la prevenzione del relativo evento rischioso)</t>
  </si>
  <si>
    <t>1. In caso di opzione A illustrare le criticità riscontrate e come si intende risolverle 
2. Illustrare le criticità riscontrate e come si intende risolverle</t>
  </si>
  <si>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</si>
  <si>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</si>
  <si>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t>1. In caso di opzione A illustrare le criticità riscontrate e come si intende risolverle
2. In caso di opzione B e C illustrare le criticità riscontrate e come si intende risolverle
3. Illustrare le criticità riscontrate e come si intende risolverle</t>
  </si>
  <si>
    <t xml:space="preserve">mancata previsione o descrizione dei criteri e/o delle modalità cui le amministrazioni devono attenersi per le procedure di ammissione ai servizi educativi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</si>
  <si>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</si>
  <si>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</si>
  <si>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CONCORSI E PROVE SELETTIVE</t>
  </si>
  <si>
    <t xml:space="preserve">Concorso per l'assunzione di personale </t>
  </si>
  <si>
    <t>programmazione dell'assunzione/fabbisogni del personale</t>
  </si>
  <si>
    <t>DIRETTORE</t>
  </si>
  <si>
    <t>Adozione annuale di una specifica delibera di giunta ricognitiva delle eccedenze del personale, adempimento precedente riassorbito dal Piano dei fabbisogni e ora di nuovo cogente dopo l'assorbimento del Piano fabbisogni nel PIAO</t>
  </si>
  <si>
    <t>Adozione della delibera (si/no)</t>
  </si>
  <si>
    <t xml:space="preserve">predisposizione del bando di concorso e/o avvisi di selezione </t>
  </si>
  <si>
    <t xml:space="preserve">
mancato adeguamento / aggiornamento del Regolamento per l'organizzazione degli Uffici e dei Servizi - Sezione concorsi alle nuove normative legislative e contrattuali </t>
  </si>
  <si>
    <t xml:space="preserve">Aggiornamento del relativo Regolamento per l'organizzazione degli Uffici e dei Servizi - Sezione concorsi alle nuove normative legislative e contrattuali </t>
  </si>
  <si>
    <t xml:space="preserve">Entro il </t>
  </si>
  <si>
    <t>Aggiornamento del Regolamento (si/no)</t>
  </si>
  <si>
    <t>previsione di requisiti e titoli di ammissione troppo generici ovvero troppo specifici, sproporazionati rispetto al profilo richiesto, al fine di favorire determinati candidati e/o restringere indebitamente i potenziali concorrenti - fenomeno bandi "ad personam"</t>
  </si>
  <si>
    <t>In occasione di ogni pubblicazione di bando/avviso di procedura di selezione</t>
  </si>
  <si>
    <t xml:space="preserve">Percentuale a campione dei bandi/avvisi rispetto al totale 
</t>
  </si>
  <si>
    <t>nomina Commissione esaminatrice</t>
  </si>
  <si>
    <t xml:space="preserve">omessa previsione nei Regolamenti comunali di criteri per l'individuazione dei commissari </t>
  </si>
  <si>
    <t>Adozione/aggiornamento del Regolamento (si/no)</t>
  </si>
  <si>
    <t xml:space="preserve">scelta dei Commissari al fine di favorire uno o più candidati predenterminati </t>
  </si>
  <si>
    <t xml:space="preserve">Rotazione dei commissari, anche nelle ipotesi di ricorso a società esterne
</t>
  </si>
  <si>
    <t>in occasione di ogni procedura selettiva</t>
  </si>
  <si>
    <t xml:space="preserve">1. Rotazione dei commissari (si/no)
</t>
  </si>
  <si>
    <t>omessa raccolta o verifica delle dichiarazioni dei Commissari sulla assenza di conflitto di interessi all'esito della consultazione della lista dei candidati</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</si>
  <si>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</si>
  <si>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</si>
  <si>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</si>
  <si>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</si>
  <si>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svolgimento delle prove concorsuali e valutazione dei titoli</t>
  </si>
  <si>
    <t>DIRETTORE/DIRIGENTE RESPONSABILE DEL PROCEDIMENTO</t>
  </si>
  <si>
    <t>ritardata pubblicazione dell'esito della valutazione titoli rispetto allo svolgimento della prova orale, per favorire determinati candidati in sede di redazione della graduatoria dopo l'ultima prova concorsuale</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</si>
  <si>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</si>
  <si>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</si>
  <si>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svolgimento della prova orale  in mancanza di testimoni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</si>
  <si>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</si>
  <si>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</si>
  <si>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approvazione della gradutoria</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</si>
  <si>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</si>
  <si>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</si>
  <si>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</si>
  <si>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Attingimento da graduatoria di altri Enti</t>
  </si>
  <si>
    <t xml:space="preserve">individuazione pilotata della graduatoria per condizionare la scelta del candidato da assumere </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</si>
  <si>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</si>
  <si>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</si>
  <si>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</si>
  <si>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</si>
  <si>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</si>
  <si>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</si>
  <si>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</si>
  <si>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Assunzioni ex art. 110 TUEL, ex art. 90 TUEL, assunzioni stagionali di personale (es. polizia locale)</t>
  </si>
  <si>
    <t xml:space="preserve">omessa o scarsa previsione nel bando/avviso di criteri oggettivi predeterminati rispetto alle effettive esigenze dell'ente anche al fine di favorire candidati prederminati  </t>
  </si>
  <si>
    <t>in occasione di ogni assunzione</t>
  </si>
  <si>
    <t>Progressioni di carriera</t>
  </si>
  <si>
    <t>Progressioni di carriera verticali</t>
  </si>
  <si>
    <t xml:space="preserve">omessa o scarsa predeterminazione di criteri e limiti al conferimento delle progressioni di carriera al fine di favorire determinati dipendenti </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</si>
  <si>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</si>
  <si>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</si>
  <si>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</si>
  <si>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 xml:space="preserve"> 1. In alternativa:
a) si
b) no
2. In alternativa:
a) si
b) no
</t>
  </si>
  <si>
    <t>1. In caso di opzione B illustrare le criticità riscontrate e come si intende risolverle
2. In caso di opzione B illustrare le criticità riscontrate e come si intende risolverle</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</si>
  <si>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</si>
  <si>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</si>
  <si>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</si>
  <si>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</si>
  <si>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AUTORIZZAZIONI/
CONCESSIONI: NON APPLICABILE IN IRPET</t>
  </si>
  <si>
    <t>Rilascio di permessi di costruire, autorizzazioni edilizie (anche in sanatoria),
certificati di agibilità, certificati di destinazione urbanistica (CDU), SCIA edilizia</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</si>
  <si>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</si>
  <si>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</si>
  <si>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 occasione di ogni procedimento
2) e 3) all'inizio del procedimento </t>
  </si>
  <si>
    <t xml:space="preserve">1, Informatizzazione delle procedure (si/no)
2, Rotazione (si/no)
3. Rilascio dichiarazioni (si/no)
</t>
  </si>
  <si>
    <t>In caso di opzione B illustrare le criticità riscontrate e come si intendono risolverle</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</si>
  <si>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</si>
  <si>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</si>
  <si>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</si>
  <si>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In caso di opzione B e C illustrare le criticità riscontrate e come si intendono risolverle</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</si>
  <si>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</si>
  <si>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</si>
  <si>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</si>
  <si>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</si>
  <si>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</si>
  <si>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</si>
  <si>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</si>
  <si>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1) In occasione di ogni procedimento
2) annuale</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</si>
  <si>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</si>
  <si>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</si>
  <si>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 xml:space="preserve">1. In caso di opzione B illustrare le criticità riscontrate e come si intendono risolverle 
2. In caso di opzione B e C illustrare le criticità riscontrate e come si intendono risolverle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</si>
  <si>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</si>
  <si>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</si>
  <si>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(1,2,3,4 ) annuale
(5) semestrale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</si>
  <si>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</si>
  <si>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</si>
  <si>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</si>
  <si>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</si>
  <si>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</si>
  <si>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</si>
  <si>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</si>
  <si>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</si>
  <si>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In caso di opzione B  illustrare le criticità riscontrate e come si intendono risolverle</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</si>
  <si>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</si>
  <si>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</si>
  <si>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</si>
  <si>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</si>
  <si>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</si>
  <si>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</si>
  <si>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1. In caso di opzione B e C illustrare le criticità riscontrate e come si intendono risolverle
2. In caso di opzione B illustrare le criticità riscontrate e come si intendono risolverle</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</si>
  <si>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</si>
  <si>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</si>
  <si>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</si>
  <si>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dell'autorizzazione in ritardo e/o con modalità illegittime e/o in assenza dei requisiti previsti dalla legge, dai regolamenti e dagli atti amministrativi generali</t>
  </si>
  <si>
    <t>1) annuale
2) semestrale</t>
  </si>
  <si>
    <t>Rilascio licenze e autorizzazioni di pubblica sicurezza</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</si>
  <si>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</si>
  <si>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</si>
  <si>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</si>
  <si>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</si>
  <si>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1.In caso di opzione B e C illustrare le criticità riscontrate e come si intendono risolverle
2. In caso di opzione B illustrare le criticità riscontrate e come si intendono risolverle</t>
  </si>
  <si>
    <t>Rilascio di autorizzazione a competizione sportiva su strada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</si>
  <si>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</si>
  <si>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</si>
  <si>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</si>
  <si>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</si>
  <si>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</si>
  <si>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</si>
  <si>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 occasione di ogni procedimento
 2 e 3 all'inizio del procedimento </t>
  </si>
  <si>
    <t>1. Informatizzazione delle procedure (si/no)
2. Rotazione (si/no)
3. n. dichiarazioni rilasciate/n. procedimenti avviati</t>
  </si>
  <si>
    <t xml:space="preserve"> 1. In alternativa:
a) si
b) no
2. In alternativa:
a) si
b) no
3.In alternativa: 
a) tra 80 e 100 %
b) tra 50 e 80%
c) tra 0 e 50%
</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</si>
  <si>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</si>
  <si>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</si>
  <si>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</si>
  <si>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</si>
  <si>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</si>
  <si>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</si>
  <si>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</si>
  <si>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1.  In alternativa:
a) SI
b) NO
2. In alternativa:
a) SI
b) NO
3. Altro</t>
  </si>
  <si>
    <t>1. In caso di opzione B illustrare le criticità riscontrate e come si intende risolverle
2. In caso di opzione B illustrare le criticità riscontrate e come si intende risolverle
3. Illustrare le criticità riscontrate e come si intende risolverle</t>
  </si>
  <si>
    <t xml:space="preserve">DIRIGENTE RESPONSABILE </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</si>
  <si>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</si>
  <si>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</si>
  <si>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</si>
  <si>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 xml:space="preserve">
1. In alternativa:
a) SI
b) NO
2. Altro</t>
  </si>
  <si>
    <t xml:space="preserve">
1. In caso di opzione B illustrare le criticità riscontrate e come si intende risolverle
2. Illustrare le criticità riscontrate e come si intende risolverle</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</si>
  <si>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</si>
  <si>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</si>
  <si>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</si>
  <si>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 xml:space="preserve"> 1.  In alternativa: 
a) tra 80 e 100 %
b) tra 50 e 80%
c) tra 0 e 50%
2. Altro</t>
  </si>
  <si>
    <t xml:space="preserve">
1.  In caso di opzione B e C illustrare le criticità riscontrate e come si intende risolverle
2. Illustrare le criticità riscontrate e come si intende risolverle</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</si>
  <si>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</si>
  <si>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</si>
  <si>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</si>
  <si>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</si>
  <si>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</si>
  <si>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</si>
  <si>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</si>
  <si>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</si>
  <si>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</si>
  <si>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</si>
  <si>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</si>
  <si>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</si>
  <si>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</si>
  <si>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</si>
  <si>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</si>
  <si>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N/A</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</si>
  <si>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</si>
  <si>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</si>
  <si>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</si>
  <si>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</si>
  <si>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
1.  In caso di opzione B e C illustrare le criticità riscontrate e come si intende risolverle
2. Illustrare le criticità riscontrate e come si intende risolverlee</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</si>
  <si>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</si>
  <si>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</si>
  <si>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</si>
  <si>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</si>
  <si>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</si>
  <si>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</si>
  <si>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</si>
  <si>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</si>
  <si>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1. Indicare il numero dei resoconti annui
2. Altro</t>
  </si>
  <si>
    <t xml:space="preserve">
1. In caso di n. inferiore a 4 illustrare le criticità riscontrate e come si intende risolverle
2. Illustrare le criticità riscontrate e come si intende risolverle</t>
  </si>
  <si>
    <t xml:space="preserve">
inserimento della previsione nel codice di comportamento</t>
  </si>
  <si>
    <t>Pagina in fase di revisione/valutazione dei procedimenti di maggior impatto per i cittadini e per le imprese</t>
  </si>
  <si>
    <t>Misurazione/Pubblicazione dei tempi effettivi di conclusione dei procedimenti</t>
  </si>
  <si>
    <t xml:space="preserve">Misurazione  dei tempi effettivi di conclusione dei procedimenti amministrativi di maggiore impatto per i cittadini e per le imprese, comparati con i termini previsti dalla normativa vigente 
</t>
  </si>
  <si>
    <t xml:space="preserve">IN ATTUAZIONE </t>
  </si>
  <si>
    <t>N. di patti d'integrità sottoscritti su n. partecipanti alle procedure di gara</t>
  </si>
  <si>
    <t>Applicazione dei patti d'integrità a tutte le procedure di gara</t>
  </si>
  <si>
    <t>(Il campo da compilare è libero e si apre in caso di flag dell'opzione 0)</t>
  </si>
  <si>
    <t>n. di soggetti per i quali sono stati acquisiti i certificati del casellario giudiziale</t>
  </si>
  <si>
    <t>Verifica dei precedenti penali</t>
  </si>
  <si>
    <t>n. di dichiarazioni acquisite/sul totate dei soggetti con funzioni dirigenziali</t>
  </si>
  <si>
    <t>Acquisizione delle dichiarazioni sull'insussistenza di situazioni di  incompatibilità</t>
  </si>
  <si>
    <t>La doppia sottoscrizione è garantita per gli atti che hanno rilevanza contabile con l'apposizione del visto.</t>
  </si>
  <si>
    <t>Numero di atti con doppia sottoscrizione/sul totale</t>
  </si>
  <si>
    <t>"Doppia sottoscrizione” degli atti</t>
  </si>
  <si>
    <t>Numero di funzioni ruotate/sul totale</t>
  </si>
  <si>
    <t xml:space="preserve">Rotazione funzionale all'interno del medesimo ufficio </t>
  </si>
  <si>
    <t>NESSUNA SEGNALAZIONE PERVENUTA</t>
  </si>
  <si>
    <t>N. di segnalazioni pervenute su n. di segnalazioni trattate</t>
  </si>
  <si>
    <t>Acquisizione e trattazione delle segnalazioni</t>
  </si>
  <si>
    <t>Whistleblower</t>
  </si>
  <si>
    <t>Nel 2025 il personale dell'Ente ha completato il percorso formativo previsto dal Syllabus per la formazione delle competenze assicurando il raggiungimento delle 40 ore obbligatorie di formazione pro capite, con moduli che hanno incluso anche contenuti in materia di prevenzione della corruzione, trasparenza e integerità dell'azione amministrativa</t>
  </si>
  <si>
    <t>Numero di dichiarazioni acquisite su numero di dichiarazioni verificate</t>
  </si>
  <si>
    <t>Acquisizione e verifica delle dichiarazioni di assenza di conflitti d'interesse rese dal personale o da consulenti e collaboratori in caso di sopravvenienze</t>
  </si>
  <si>
    <t>Conflitti d'interesse</t>
  </si>
  <si>
    <t>(Il campo da compilare è libero e si apre in caso di flag delle opzioni 1 e &gt;1)</t>
  </si>
  <si>
    <t>Numero di  violazioni rilevate e/o segnalate</t>
  </si>
  <si>
    <t xml:space="preserve">Relazione all'organo di indirizzo ed al vertice amministrativo in merito a eventuali incarichi svolti in assenza di autorizzazione </t>
  </si>
  <si>
    <t>Numero di autorizzazioni richieste/numero autorizzazioni rilasciate</t>
  </si>
  <si>
    <t>Rilascio delle autorizzazioni</t>
  </si>
  <si>
    <t>N. di personale al quale è stata consegnata copia del Codice/totale personale neo assunto</t>
  </si>
  <si>
    <t>Consegna di copia del Codice di comportamento al personale neo assunto</t>
  </si>
  <si>
    <t>ALERT---&gt;SELEZIONARE UNA O Più OPZIONI</t>
  </si>
  <si>
    <t>N. violazioni rilevate e/o segnalate</t>
  </si>
  <si>
    <t>Relazione all'organo di indirizzo ed al vertice amministrativo in merito alle eventuali violazioni del codice rilevate e/o segnalate</t>
  </si>
  <si>
    <t>NOTE
ALERT ---&gt; RIPORTARE CRITICITà O DIFFICOLTà RISCONTRATE NELL'ATTUAZIONE E LE INIZIATIVE CHE SI INTENDONO ASSUMERE PER SUPERARLE</t>
  </si>
  <si>
    <t>MONITORAGGIO
ALERT --&gt; SELEZIONARE UNA DELLE DUE OPZIONI DEL MENU' A TENDINA</t>
  </si>
  <si>
    <t>FREQUENZA DEL MONITORAGGIO
ALERT ---&gt; Il monitoraggio delle misure generali va fatto su tutte le misure concentrando l’attenzione prioritariamente su quelle misure rispetto alle quali sono emerse criticità dalla relazione annuale RPCT (cfr. PNA 2022, § 10.2.1.)</t>
  </si>
  <si>
    <t xml:space="preserve">MONITORAGGIO SUL TRIENNIO
</t>
  </si>
  <si>
    <t xml:space="preserve">SOGGETTO RESPONSABILE
</t>
  </si>
  <si>
    <t>INDICATORI DI ATTUAZIONE</t>
  </si>
  <si>
    <t xml:space="preserve">FASI E TEMPI DI ATTUAZIONE
</t>
  </si>
  <si>
    <t>STATO DI ATTUAZIONE 
ALERT---&gt; indicare se la misura è ATTUATA, NON ATTUATA, IN ATTUAZIONE</t>
  </si>
  <si>
    <t>MISURA GENERALE</t>
  </si>
  <si>
    <t>d) ogni anno</t>
  </si>
  <si>
    <t xml:space="preserve">entro 30 giorni </t>
  </si>
  <si>
    <t xml:space="preserve">
Dirigente Servizio Comunicazione,
in qualità di Responsabile della
gestione del sito web</t>
  </si>
  <si>
    <t>Dirigente responsabile del singolo servizio</t>
  </si>
  <si>
    <t>Tempestivo 
(ex art. 8, d.lgs. n. 33/2013)</t>
  </si>
  <si>
    <t>Dati, informazioni e documenti ulteriori che le pubbliche amministrazioni non hanno l'obbligo di pubblicare ai sensi della normativa vigente e che non sono riconducibili alle sottosezioni indicate</t>
  </si>
  <si>
    <t>Dati ulteriori
(NB: nel caso di pubblicazione di dati non previsti da norme di legge si deve procedere alla anonimizzazione dei dati personali eventualmente presenti, in virtù di quanto disposto dall'art. 4, c. 3, del d.lgs. n. 33/2013)</t>
  </si>
  <si>
    <t>https://www.irpet.it/altri-contenuti/</t>
  </si>
  <si>
    <t xml:space="preserve"> entro 30 giorni dall'adozione degli obiettivi di accessibilità
</t>
  </si>
  <si>
    <t xml:space="preserve">Dirigente Servizio
Comunicazione 
Link a specifica pagina </t>
  </si>
  <si>
    <t>Annuale 
(ex art. 9, c. 7, D.L. n. 179/2012)</t>
  </si>
  <si>
    <t xml:space="preserve">Obiettivi di accessibilità dei soggetti disabili agli strumenti informatici per l'anno corrente (entro il 31 marzo di ogni anno) </t>
  </si>
  <si>
    <t xml:space="preserve">Obiettivi di accessibilità
(da pubblicare secondo le indicazioni contenute nella circolare dell'Agenzia per l'Italia digitale n. 1/2016 e s.m.i.) </t>
  </si>
  <si>
    <t xml:space="preserve">entro 30 giorni dalla scedenza dell'annualità di riferimento </t>
  </si>
  <si>
    <t>Regolamenti che disciplinano l'esercizio della facoltà di accesso telematico e il riutilizzo dei dati, fatti salvi i dati presenti in Anagrafe tributaria</t>
  </si>
  <si>
    <t>Regolamenti</t>
  </si>
  <si>
    <t>-</t>
  </si>
  <si>
    <t xml:space="preserve">annuale
</t>
  </si>
  <si>
    <t xml:space="preserve">
d) ogni anno</t>
  </si>
  <si>
    <t xml:space="preserve">entro 30 giorni dall'eventuale modifica dei dati già pubblicati </t>
  </si>
  <si>
    <t>Dirigente Servizio Comunicazione</t>
  </si>
  <si>
    <t>Dirigente Servizio
Comunicazione e Responsabile servizio
informatico con supervisione RTD</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</si>
  <si>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</si>
  <si>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Catalogo dei dati, metadati e delle banche dati</t>
  </si>
  <si>
    <t>Art. 52, c.1, D. Lgs. 82/2005 e Linee guida AGID in attuazione alla direttiva UE 2016/2102, Art. 9, c. 7, D.lgs. N. 179/2012 e D- lgs. 10 agosto 2018, n. 106</t>
  </si>
  <si>
    <t>https://www.irpet.it/accessibilita-e-catalogo-di-dati-metadati-e-banche-dati/</t>
  </si>
  <si>
    <t xml:space="preserve">entro 30 giorni dalla scedenza del semestre di riferimento </t>
  </si>
  <si>
    <t>RPCT in coordinamento con il Direttore</t>
  </si>
  <si>
    <t>Elenco delle richieste di accesso (atti, civico e generalizzato) con indicazione dell’oggetto e della data della richiesta nonché del relativo esito con la data della decisione - pubblicazione in tabelle</t>
  </si>
  <si>
    <t xml:space="preserve">Registro degli accessi </t>
  </si>
  <si>
    <t>Nomi Uffici competenti cui è presentata la richiesta di accesso civico, nonchè modalità per l'esercizio di tale diritto, con indicazione dei recapiti telefonici e delle caselle di posta elettronica istituzionale - pubblicazione in tabelle</t>
  </si>
  <si>
    <t>Accesso civico "generalizzato" concernente dati e documenti ulteriori</t>
  </si>
  <si>
    <t>entro  30 giorni dalla nomina del RPCT</t>
  </si>
  <si>
    <t>Dirigente Servizio Comunicazione,
in qualità di Responsabile della
gestione del sito web</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</si>
  <si>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</si>
  <si>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Accesso civico "semplice"concernente dati, documenti e informazioni soggetti a pubblicazione obbligatoria</t>
  </si>
  <si>
    <t>Art. 5 c. 1 e 2, d.lgs. N. 33/2013; Art. 2, c. 9-bis, l. 241/90 e Line guida ANAC FOIA (del. 1309/2016)</t>
  </si>
  <si>
    <t>https://www.irpet.it/disposizioni-generali/accesso-civico/</t>
  </si>
  <si>
    <t>entro  30 giorni dalla adozione degli accertamenti</t>
  </si>
  <si>
    <t>Atti di accertamento delle violazioni delle disposizioni  di cui al d.lgs. n. 39/2013</t>
  </si>
  <si>
    <t xml:space="preserve">Atti di accertamento delle violazioni </t>
  </si>
  <si>
    <t>entro 30 giorni  dalla adozione dei provvedimenti</t>
  </si>
  <si>
    <t>Provvedimenti adottati dall'A.N.AC. ed atti di adeguamento a tali provvedimenti in materia di vigilanza e controllo nell'anticorruzione</t>
  </si>
  <si>
    <t xml:space="preserve">Provvedimenti adottati dall'A.N.AC. ed atti di adeguamento a tali provvedimenti </t>
  </si>
  <si>
    <t xml:space="preserve"> entro il termine stabilito annualmente da ANAC</t>
  </si>
  <si>
    <t>Annuale 
(ex art. 1, c. 14, L. n. 190/2012)</t>
  </si>
  <si>
    <t>Relazione del responsabile della prevenzione della corruzione recante i risultati dell’attività svolta</t>
  </si>
  <si>
    <t xml:space="preserve">Relazione del responsabile della prevenzione della corruzione e della trasparenza </t>
  </si>
  <si>
    <t xml:space="preserve">entro  30 giorni  dalla nomina </t>
  </si>
  <si>
    <t>Responsabile della prevenzione della corruzione e della trasparenza</t>
  </si>
  <si>
    <t xml:space="preserve">
annuale
</t>
  </si>
  <si>
    <t xml:space="preserve"> entro 30 giorni dall'approvazione</t>
  </si>
  <si>
    <t>Piano integrato di attività e organizzazione recante la sezione " rischi corruttivi e trasparenza" che individua  i rischi e miusre di prevenzione della corruzione  ai sensi  del d.l. 80/2021 e  della  legge n. 190 del 2012</t>
  </si>
  <si>
    <t xml:space="preserve">Piano integrato di attività e organizzazione recante la sezione rischi corruttivi e trasparenza </t>
  </si>
  <si>
    <t>Art. 10, c. 8, lett. a) e art. 43, c. 1 d. lgs. N. 33/2013; Art. 1, c. 3, 8 e 14 l. n. 190/2012; art. 18 c. 5, d.lgs. 39/2013</t>
  </si>
  <si>
    <t>https://www.irpet.it/anti-corruzione/</t>
  </si>
  <si>
    <t>Anti Corruzione</t>
  </si>
  <si>
    <t xml:space="preserve">Altri contenuti </t>
  </si>
  <si>
    <t>Costo previsto degli interventi e costo effettivo sostenuto dall'amministrazione</t>
  </si>
  <si>
    <t>Termini temporali eventualmente fissati per l'esercizio dei poteri di adozione dei provvedimenti straordinari</t>
  </si>
  <si>
    <t>IRPET non effettua interventi straordinari di emergenza</t>
  </si>
  <si>
    <t>n.a.</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</si>
  <si>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</si>
  <si>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Interventi straordinari e di emergenza
(da pubblicare in tabelle)</t>
  </si>
  <si>
    <t>Art. 42, c. 1, lett. a), b) e c), d.lgs. N . 33/2013</t>
  </si>
  <si>
    <t>Interventi straordinari di emergenza</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</si>
  <si>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</si>
  <si>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Obbligo di pubblicazione non applicabile all'Ente per assenza di tali attività</t>
  </si>
  <si>
    <t>Tempestivo 
(art. 39, c. 1, d.lgs. n. 33/2013)</t>
  </si>
  <si>
    <t>Atti di governo del territorio quali, tra gli altri, piani territoriali, piani di coordinamento, piani paesistici, strumenti urbanistici, generali e di attuazione, nonché le loro varianti</t>
  </si>
  <si>
    <t>Pianificazione e governo del territorio
Nell’ottica di una migliore comprensione complessiva dei dati relativi agli strumenti urbanistici ai sensi dell’art. 39, la
documentazione dell’iter di approvazione è pubblicata insieme (nella stessa pagina o allo stesso link) alla delibera del Consiglio
comunale di approvazione definitiva della variante allo strumento urbanistico vigente con la variante approvata (cfr. Delibera n. 800 del 1°dicembre 2021)</t>
  </si>
  <si>
    <t>Art. 39, c. 1 e 2, lett. a), d.lgs. N. 33/2013</t>
  </si>
  <si>
    <t xml:space="preserve"> Relazione sullo stato dell'ambiente redatta dal Ministero dell'Ambiente e della tutela del territorio </t>
  </si>
  <si>
    <t>Relazione sullo stato dell'ambiente del Ministero dell'Ambiente e della tutela del territorio</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</si>
  <si>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</si>
  <si>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Stato della salute e della sicurezza umana</t>
  </si>
  <si>
    <t>5) Relazioni sull'attuazione della legislazione ambientale</t>
  </si>
  <si>
    <t xml:space="preserve">Relazioni sull'attuazione della legislazione </t>
  </si>
  <si>
    <t>4) Misure o attività finalizzate a proteggere i suddetti elementi ed analisi costi-benefìci ed altre analisi ed ipotesi economiche usate nell'àmbito delle stesse</t>
  </si>
  <si>
    <t>Misure a protezione dell'ambiente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</si>
  <si>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</si>
  <si>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incidenti sull'ambiente e relative analisi di impatto</t>
  </si>
  <si>
    <t>2) Fattori quali le sostanze, l'energia, il rumore, le radiazioni od i rifiuti, anche quelli radioattivi, le emissioni, gli scarichi ed altri rilasci nell'ambiente, che incidono o possono incidere sugli elementi dell'ambiente</t>
  </si>
  <si>
    <t>Fattori inquinanti</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</si>
  <si>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</si>
  <si>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Stato dell'ambiente</t>
  </si>
  <si>
    <t>IRPET non effettua interventi in ambito ambientale</t>
  </si>
  <si>
    <t>Informazioni ambientali che le amministrazioni detengono ai fini delle proprie attività istituzionali:</t>
  </si>
  <si>
    <t>Art. 40, comma 2 d.lgs. 33/2013</t>
  </si>
  <si>
    <t>Tempestivo 
(art. 38, c. 1, d.lgs. n. 33/2013)</t>
  </si>
  <si>
    <t>Informazioni relative ai costi unitari di realizzazione delle opere pubbliche in corso o completate</t>
  </si>
  <si>
    <t>IRPET non effettua interventi di opere pubbliche</t>
  </si>
  <si>
    <t>Informazioni relative ai tempi e agli indicatori di realizzazione delle opere pubbliche in corso o completate</t>
  </si>
  <si>
    <t>Tempi, costi unitari e indicatori di realizzazione delle opere pubbliche in corso o completate.
(da pubblicare in tabelle, sulla base dello schema tipo redatto dal Ministero dell'economia e della finanza d'intesa con l'Autorità nazionale anticorruzione )</t>
  </si>
  <si>
    <t>Art. 38, d.lgs. 33/2013</t>
  </si>
  <si>
    <t xml:space="preserve">Tempi costi e indicatori di realizzazione delle opere pubbliche </t>
  </si>
  <si>
    <t>non appena disponibile</t>
  </si>
  <si>
    <t xml:space="preserve">
IBAN del conto corrente per la gestione delle entrate
</t>
  </si>
  <si>
    <t>pagamenti informatici (cfr. delibera 77 del 16.2.2022)</t>
  </si>
  <si>
    <t>Art. 36, d.lgs. N. 33/2013</t>
  </si>
  <si>
    <t>Pagamenti informatici</t>
  </si>
  <si>
    <t>entro 30 giorni  dal termine del trimestre di riferimento</t>
  </si>
  <si>
    <t>Annuale 
(art. 33, c. 1, d.lgs. n. 33/2013)</t>
  </si>
  <si>
    <t>Ammontare complessivo dei debiti e il numero delle imprese creditrici</t>
  </si>
  <si>
    <t>Ammontare complessivo dei debiti</t>
  </si>
  <si>
    <t>Art. 33, d.lgs. N. 33/2013</t>
  </si>
  <si>
    <t>https://www.irpet.it/ammontare-complessivo-dei-debiti/</t>
  </si>
  <si>
    <t>Trimestrale
(art. 33, c. 1, d.lgs. n. 33/2013)</t>
  </si>
  <si>
    <t>Indicatore trimestrale di tempestività dei pagamenti</t>
  </si>
  <si>
    <t>entro 30 giorni dal termine dell'annualità di riferimento</t>
  </si>
  <si>
    <t>Indicatore dei tempi medi di pagamento relativi agli acquisti di beni, servizi, prestazioni professionali e forniture (indicatore annuale di tempestività dei pagamenti)</t>
  </si>
  <si>
    <t>entro 30 giorni dal termine del trimestre di riferimento</t>
  </si>
  <si>
    <t xml:space="preserve">Direttore/ Responsabile Struttura servizi amministrativi  finanziari      </t>
  </si>
  <si>
    <t xml:space="preserve">Trimestrale 
</t>
  </si>
  <si>
    <t>Dati sui propri pagamenti in relazione alla tipologia di spesa sostenuta, all'ambito temporale di riferimento e ai beneficiari</t>
  </si>
  <si>
    <t>Pagamenti per tipologia di spesa</t>
  </si>
  <si>
    <t>https://www.irpet.it/pagamenti-per-tipologia-di-spesa/</t>
  </si>
  <si>
    <t xml:space="preserve">Tempestivo </t>
  </si>
  <si>
    <t xml:space="preserve">Risultati delle rilevazioni sulla soddisfazione da parte degli utenti rispetto alla qualità dei servizi in rete resi all’utente, anche  in  termini  di   fruibilità,   accessibilità  e tempestività, statistiche di utilizzo dei servizi in rete. 
</t>
  </si>
  <si>
    <t>Art. 7 co. 3 d. lgs. 82/2005 modificato dall'art. 8 co.1 del l.lgs. 179/16</t>
  </si>
  <si>
    <t>https://www.irpet.it/servizi-erogati/</t>
  </si>
  <si>
    <t>Servizi in rete</t>
  </si>
  <si>
    <t>Annuale 
(art. 10, c. 5, d.lgs. n. 33/2013)</t>
  </si>
  <si>
    <t>Costi contabilizzati dei servizi erogati agli utenti, sia finali che intermedi e il relativo andamento nel tempo</t>
  </si>
  <si>
    <t>Costi contabilizzati
(da pubblicare in tabelle)</t>
  </si>
  <si>
    <t>Art. 32, c. 2, lett. a), d.lgs. N. 33/2013 e art. 10, c.5, d.lgs. N.33/2013</t>
  </si>
  <si>
    <t>Costi contabilizzati</t>
  </si>
  <si>
    <t>Tempestivo</t>
  </si>
  <si>
    <t>Misure adottate in ottemperanza alla sentenza</t>
  </si>
  <si>
    <t>Art. 4, c. 6, d.lgs. N. 198/2009</t>
  </si>
  <si>
    <t>Sentenza di definizione del giudizio</t>
  </si>
  <si>
    <t>Art. 4,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</si>
  <si>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</si>
  <si>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Class action</t>
  </si>
  <si>
    <t>Art. 1, c. 2, d.lgs. N. 198/2009</t>
  </si>
  <si>
    <t xml:space="preserve">Obbligo di pubblicazione non applicabile ad IRPET </t>
  </si>
  <si>
    <t>Carta dei servizi o documento contenente gli standard di qualità dei servizi pubblici</t>
  </si>
  <si>
    <t>Art. 32, c.1, d.lgs. N. 33/2013</t>
  </si>
  <si>
    <t>entro 30 giorni dalla formulazione dei rilievi</t>
  </si>
  <si>
    <t>Tutti i rilievi della Corte dei conti ancorchè non recepiti riguardanti l'organizzazione e l'attività delle amministrazioni stesse e dei loro uffici</t>
  </si>
  <si>
    <t>Rilievi Corte dei conti</t>
  </si>
  <si>
    <t>https://www.irpet.it/controlli-e-rilievi-sullamministrazione/</t>
  </si>
  <si>
    <t>Corte dei conti</t>
  </si>
  <si>
    <t xml:space="preserve">entro 30 giorni dalla adozione delle relazioni </t>
  </si>
  <si>
    <t>Relazioni degli organi di revisione amministrativa e contabile al bilancio di previsione o budget, alle relative variazioni e al conto consuntivo o bilancio di esercizio</t>
  </si>
  <si>
    <t>Relazioni degli organi di revisione amministrativa e contabile</t>
  </si>
  <si>
    <t>Organi di revisione amministrativa e contabile</t>
  </si>
  <si>
    <t xml:space="preserve">annuale </t>
  </si>
  <si>
    <t xml:space="preserve">entro 30 giorni dalla adozione </t>
  </si>
  <si>
    <r>
      <t>Altri atti degli organismi indipendenti di valutazione , nuclei di valutazione o altri organismi con funzioni analoghe, procedendo all'indicazione in forma anonima dei dati personali eventualmente presenti</t>
    </r>
    <r>
      <rPr>
        <sz val="11"/>
        <color indexed="8"/>
        <rFont val="Times New Roman"/>
        <family val="1"/>
      </rPr>
      <t/>
    </r>
  </si>
  <si>
    <t>Il Regolamento Regionale 33/2010 non prevede la redazione di una Relazione specifica sul sistema (articolo 28 decies comma 1 lettera a)</t>
  </si>
  <si>
    <t>na</t>
  </si>
  <si>
    <t>non prevista pubblicazione</t>
  </si>
  <si>
    <t>Relazione dell'OIV sul funzionamento complessivo del Sistema di valutazione, trasparenza e integrità dei controlli interni (art. 14, c. 4, lett. a), d.lgs. n. 150/2009)</t>
  </si>
  <si>
    <t>entro 30 giorni dalla adozione del documento</t>
  </si>
  <si>
    <t>Documento dell'OIV di validazione della Relazione sulla Performance (art. 14, c. 4, lett. c), d.lgs. n. 150/2009)</t>
  </si>
  <si>
    <t xml:space="preserve">entro 30  giorni dalla attestazione </t>
  </si>
  <si>
    <t>Annuale e in relazione a delibere A.N.AC.</t>
  </si>
  <si>
    <t xml:space="preserve">Attestazione dell'OIV o di altra struttura analoga nell'assolvimento degli obblighi di pubblicazione </t>
  </si>
  <si>
    <t xml:space="preserve">Atti degli Organismi indipendenti di valutazione, nuclei di valutazione o altri organismi con funzioni analoghe </t>
  </si>
  <si>
    <t>Art. 31, d.lgs. N. 33/2013</t>
  </si>
  <si>
    <t xml:space="preserve">Canoni di locazione o di affitto versati o percepiti </t>
  </si>
  <si>
    <t>Art. 30, d.lgs. N. 33/2013</t>
  </si>
  <si>
    <t>https://www.irpet.it/canoni-locazione-o-affitto/</t>
  </si>
  <si>
    <t>entro 30 giorni dalle modifiche del patrimonio immobiliare</t>
  </si>
  <si>
    <t>Informazioni identificative degli immobili posseduti e detenuti  e il titolo in forza del quale si possiede o detiene l’immobile</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</si>
  <si>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</si>
  <si>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 xml:space="preserve">Piano degli indicatori e dei risultati attesi di bilancio
</t>
  </si>
  <si>
    <t>https://www.irpet.it/piano-degli-indicatori-e-risultati-attesi-di-bilancio/</t>
  </si>
  <si>
    <t>Piano degli indicatori e dei risultati attesi di bilancio</t>
  </si>
  <si>
    <t>Dati relativi  alle  entrate  e  alla  spesa  dei bilanci consuntivi in formato tabellare aperto in modo da consentire l'esportazione,  il   trattamento   e   il   riutilizzo.</t>
  </si>
  <si>
    <t>Documenti e allegati del bilancio consuntivo, nonché dati relativi al bilancio consuntivo di ciascun anno in forma sintetica, aggregata e semplificata, anche con il ricorso a rappresentazioni grafiche</t>
  </si>
  <si>
    <t>Bilancio consuntivo</t>
  </si>
  <si>
    <t xml:space="preserve">Art. 29, c. 1, d.lgs. N. 33/2013, Art. 5, c.1, d.p.c.m. 26 aprile 2011 e d.p.c.m. 29 aprile 2016 </t>
  </si>
  <si>
    <t>Dati relativi  alle entrate e alla spesa dei bilanci preventivi in formato tabellare aperto in modo da consentire l'esportazione, il trattamento e il riutilizzo.</t>
  </si>
  <si>
    <t>entro 30 giorni dall'approvazione del bilancio</t>
  </si>
  <si>
    <t xml:space="preserve">         Dirigente Servizio comunicazione, in qualità di Responsabile della gestione del sito web</t>
  </si>
  <si>
    <t xml:space="preserve">Documenti e allegati del bilancio preventivo, nonché dati relativi al  bilancio di previsione di ciascun anno in forma sintetica, aggregata e semplificata, anche con il ricorso a rappresentazioni grafiche         </t>
  </si>
  <si>
    <t>Bilancio preventivo</t>
  </si>
  <si>
    <t>https://www.irpet.it/bilancio-preventivo-e-consuntivo/</t>
  </si>
  <si>
    <t>Annuale 
(art.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</si>
  <si>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</si>
  <si>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Tempestivo 
(art. 26, c. 3, d.lgs. n. 33/2013)</t>
  </si>
  <si>
    <t>7) link al curriculum vitae del soggetto incaricato</t>
  </si>
  <si>
    <t>5) modalità seguita per l'individuazione del beneficiario</t>
  </si>
  <si>
    <t>4) ufficio e funzionario o dirigente responsabile del relativo procedimento amministrativo</t>
  </si>
  <si>
    <t>3) norma o titolo a base dell'attribuzione</t>
  </si>
  <si>
    <t>2)  importo del vantaggio economico corrisposto</t>
  </si>
  <si>
    <t>IRPET non eroga sovvenzioni, contributi, sussidi ed ausili finanziari e vantaggi economici di qualunque genere</t>
  </si>
  <si>
    <t>1) nome dell'impresa o dell'ente e i rispettivi dati fiscali o il nome di altro soggetto beneficiario</t>
  </si>
  <si>
    <t>Per ciascun atto:</t>
  </si>
  <si>
    <t xml:space="preserve">n.a </t>
  </si>
  <si>
    <t>Atti di concessione di sovvenzioni, contributi, sussidi ed ausili finanziari alle imprese e  comunque di  vantaggi economici di qualunque genere a persone ed enti pubblici e privati di importo superiore a mille euro</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</si>
  <si>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</si>
  <si>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Art. 26, c.2 e 27, c.1, lett. da a) ad f),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</si>
  <si>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</si>
  <si>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Art. 26, c. 1, d.lgs. N. 33/2013</t>
  </si>
  <si>
    <t xml:space="preserve">Sovvenzioni, contributi, sussidi, vantaggi economici
</t>
  </si>
  <si>
    <t xml:space="preserve">entro 10 giorni dall'approvazione </t>
  </si>
  <si>
    <t xml:space="preserve">    Dirigente servizio comunicazione, in qualità di Responsabile della gestione del sito web</t>
  </si>
  <si>
    <t>Responsabile del contratto - RUP</t>
  </si>
  <si>
    <t xml:space="preserve">resoconto della gestione finanziaria dei contratti al termine della loro esecuzione </t>
  </si>
  <si>
    <t>Resoconti della gestione finanziaria dei contratti al termine della loro esecuzione</t>
  </si>
  <si>
    <t>IRPET non è stazione appaltante qualificata</t>
  </si>
  <si>
    <t xml:space="preserve">Testo integrale di tutti i contratti di acquisto beni e servizi di importo unitario stimato superiore ad 1 milione di euro in esecuzione del programma biennale e dei suoi aggionramenti </t>
  </si>
  <si>
    <t xml:space="preserve">Contratti </t>
  </si>
  <si>
    <t>Non sono stati effettuati da parte di IRPET provvedimenti di questo tipo</t>
  </si>
  <si>
    <t>composizione della commissione giudicatrice e i
curricula dei suoi componenti.</t>
  </si>
  <si>
    <t xml:space="preserve">composizione dlela commissione giudicatrice e i curricula dei suoi componenti </t>
  </si>
  <si>
    <t>Provvedimenti di esclusione e di ammissione (entro due giorni dalla loro asozione )</t>
  </si>
  <si>
    <t>Provvedimenti che determina le esclusioni dalla procedura di affidamento e le ammissioni all'esito delle valutazioni dei requisiti soggettivi, economico-finanziati e tecnico-professionali</t>
  </si>
  <si>
    <t>Affidamenti
Gli atti relativi agli affidamenti diretti di lavori, servizi
e forniture di somma urgenza e di protezione civile, con
specifica dell'affidatario, delle modalità della scelta e
delle motivazioni che non hanno consentito il ricorso
alle procedure ordinarie
tutti gli atti connessi agli affidamenti in house in formato open data di appalti pubblici e contratti di concessione tra enti  e Informazioni ulteriori - Contributi e resoconti degli incontri con portatori di interessi unitamente ai progetti di fattibilità di grandi opere e ai documenti predisposti
dalla stazione appaltante ; Informazioni ulteriori, complementari o aggiuntive rispetto a quelle previste dal Codice; Elenco ufficiali operatori economici</t>
  </si>
  <si>
    <t xml:space="preserve">Avvisi di preinformazione; Bandi ed avvisi di preinformazioni; Delibera a contrarre o atto equivalente (per tutte le procedure).                                                                                                           Avviso, avviso di indagine di mcercato o di formazione elenco operatori economici e pubblicazione elenco; bandi e avvisi, Avviso relativo all'esito della procedura, pubblicazione a livello nazionale di bandi e avvisi, bandi di concorso, avviso di aggiudicazione, bando di concessione, invito a presentare l'offerta, documenti di gara,avviso in merito alla modifica dell'orfine di importanza dei criteri, Bnado di concessione, Bando di gara, Avviso costituzione del privilegio;Avviso sui risultati della procedura di affidamento -
Avviso sui risultati della procedura di affidamento con indicazione dei soggetti invitati; Bando di concorso e avviso sui risultati del concorso; Avvisi relativi l’esito della procedura, possono essere raggruppati su base
trimestrale; Elenchi dei verbali delle commissioni di gara.                                             Avvisi sistema di qualificazione - Avviso sull’esistenza di un sistema di qualificazione, di cui all’Allegato XIV, parte II, lettera H; Bandi, avviso
periodico indicativo; avviso sull’esistenza di un sistema di qualificazione; Avviso di aggiudicazione.               </t>
  </si>
  <si>
    <t>Atti relativi alle procedure per l'affidamento di appalti pubblici di servizi, forniture, lavori e opere di concorsi pubblici di progettazione, di concorsi di idee e di concessioni. Compresi quelli tra enti nell'ambito del settore pubblico</t>
  </si>
  <si>
    <t>Art. 37, c. 1, lett. b) del D.lgs. 33/2013; Art. 1, co. 505 l. 208/2015</t>
  </si>
  <si>
    <t xml:space="preserve">Responsabile del contratto - RUP </t>
  </si>
  <si>
    <t>Programma biennale degli acquisti di beni e servizi, programma triennale dei lavori pubblici e relativi aggiornamenti annuali</t>
  </si>
  <si>
    <t>Atti relativi alla programmazione dei lavori opere servizi e forniture</t>
  </si>
  <si>
    <t>Art. 37, c. 1, lett. b) del D.lgs. 33/2013</t>
  </si>
  <si>
    <t>Atti delle amministrazioni aggiudicatrici e degli enti aggiudicatori distintamente per ogni procedura</t>
  </si>
  <si>
    <t xml:space="preserve">Responsabile del contratto - RUP
</t>
  </si>
  <si>
    <t>Annuale 
(art. 22, c. 1, d.lgs. n. 33/2013)</t>
  </si>
  <si>
    <t xml:space="preserve">Importo delle somme liquidate un formato digirale standard aperto con informazioni sui contratti relative all'anno precedente con CIG, struttura proponente oggetto del bando, procedura di scelta del contraente, elenco degli operatori invitati a presentare offerte che hanno partecipato al procedimento, aggiuficatario, importo di aggiudicazione, tempo di completamento dell'opera e del servizio e importo delle somme liquidate </t>
  </si>
  <si>
    <t>Art. 1, c. 32, l. n. 190/2012
Art. 37, c. 1, lett. a) d.lgs. n.
33/2013 Art. 4 delib. Anac n.
39/201</t>
  </si>
  <si>
    <t xml:space="preserve">Struttura proponente, Oggetto del bando, Procedura di scelta del contraente, elenco degli operatori invitati a presentare offerte/Numero di offerenti che hanno partecipato al procedimento, aggiudicatario, importo di aggiudicazione, tempi di completamento dell'opera servizio o fornitura </t>
  </si>
  <si>
    <t xml:space="preserve">Informazioni sulle singole procedure </t>
  </si>
  <si>
    <t>Art. 1, c. 32, l. n. 190/2012 Art. 37, c. 1, lett. a) d.lgs. n. 33/2013 Art. 4 delib. Anac n. 39/2016</t>
  </si>
  <si>
    <t xml:space="preserve">Informazioni sulle singole procedure in formato tabellare </t>
  </si>
  <si>
    <t xml:space="preserve">Bandi di gara e contratti </t>
  </si>
  <si>
    <t>link alla banca dati degli atti amministrativi: La pubblicazione avviene per ciascun provvedimento mediante sistema automatizzato al momento dell’inserimento nella Banca Dati degli atti amministrativi da parte di ciascuna Struttura che predispone la proposta di atto</t>
  </si>
  <si>
    <t xml:space="preserve">Dirigente settore che ha redatto il provvedimento   </t>
  </si>
  <si>
    <t>Semestrale 
(art. 23, c. 1, d.lgs. n. 33/2013)</t>
  </si>
  <si>
    <t>Elenco degli accordi stipulati dall'amministrazione con soggetti privati o con altre amministrazioni pubbliche, ai sensi degli articoli 11 e 15 della legge 7 agosto 1990, n. 241.</t>
  </si>
  <si>
    <r>
      <t xml:space="preserve">Provvedimenti dirigenti amministrativi
</t>
    </r>
    <r>
      <rPr>
        <sz val="11"/>
        <color indexed="10"/>
        <rFont val="Times New Roman"/>
        <family val="1"/>
      </rPr>
      <t/>
    </r>
  </si>
  <si>
    <t>Art. 23, c.1, d.lgs. N. 33/2013 e Art. 1, c. 16 della L. n. 190/2012</t>
  </si>
  <si>
    <t>Provvedimenti dirigenti amministrativi</t>
  </si>
  <si>
    <t>entro 30 giorni dalla scadenza del semestre di riferimento</t>
  </si>
  <si>
    <t>La pubblicazione avviene per ciascun provvedimento mediante sistema automatizzato al momento dell’inserimento nella Banca Dati degli atti amministrativi da parte di ciascuna Struttura che predispone la proposta di atto
Link alla banca dati atti amministrativi</t>
  </si>
  <si>
    <t>Direttore/comitato indirizzo e controllo</t>
  </si>
  <si>
    <t>Entro 20 gg dall'approvazione</t>
  </si>
  <si>
    <t xml:space="preserve">Provvedimenti organi indirizzo politico
</t>
  </si>
  <si>
    <t xml:space="preserve">Provvedimenti
</t>
  </si>
  <si>
    <t>Non esiste una struttura organizzativa unica responsabile per le attività volte a gestire, garantire e verificare la trasmissione dei dati o l’accesso diretto degli stessi da parte delle amministrazioni procedenti all’acquisizione d’ufficio dei dati e allo svolgimento dei controlli sulle dichiarazioni sostitutive, ma singole strutture responsabili dei procedimenti e dei dati.</t>
  </si>
  <si>
    <t xml:space="preserve">  Link a banca dati procedimenti amministrativi</t>
  </si>
  <si>
    <t xml:space="preserve">Dirigente del singolo ufficio responsabile dei procedimenti e dei dati in quanto non esiste un ufficio unico per la gestione di tale attività                </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</si>
  <si>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</si>
  <si>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Recapiti dell'ufficio responsabile</t>
  </si>
  <si>
    <t>Art. 35, c. 3, d.lgs. 33/2013</t>
  </si>
  <si>
    <t>https://www.irpet.it/dichiarazioni-sostitutive-e-acquisizione-dufficio-dei-dati/</t>
  </si>
  <si>
    <t>Dichiarazioni sostitutive e acquisizione d'ufficio dei dati</t>
  </si>
  <si>
    <t xml:space="preserve">
Link a pagina sito</t>
  </si>
  <si>
    <t>I  Dirigenti ciascuno per i procedimenti di propria competenza</t>
  </si>
  <si>
    <t>2)  uffici ai quali rivolgersi per informazioni, orari e modalità di accesso con indicazione degli indirizzi, recapiti telefonici istituzionali a cui presentare le istanze</t>
  </si>
  <si>
    <t xml:space="preserve">entro 30 giorni dall'intervenuta modifica dei dati pubblicati  </t>
  </si>
  <si>
    <t xml:space="preserve">
Link a banca dati</t>
  </si>
  <si>
    <t xml:space="preserve">1) atti e documenti da allegare all'istanza e modulistica necessaria, compresi i fac-simile per le autocertificazioni (anche mediante link) </t>
  </si>
  <si>
    <t>Per i procedimenti ad istanza di parte:</t>
  </si>
  <si>
    <t>11) Titolare, in caso di inerzia, del potere sostitutivo, nonchè modalità per attivare tale potere, con indicazione dei recapiti telefonici istituzionali e delle caselle di peo e/o pec istituzionali</t>
  </si>
  <si>
    <t>10) modalità per l'effettuazione dei pagamenti eventualmente necessari ( art . 36, d.lgs.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</si>
  <si>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</si>
  <si>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7) procedimenti per i quali il provvedimento dell'amministrazione può essere sostituito da una dichiarazione dell'interessato ovvero il procedimento può concludersi con il silenzio-assenso dell'amministrazione</t>
  </si>
  <si>
    <t xml:space="preserve">6) termine di conclusione del procedimento o altro termine rilevante come i termini endoprocedimentali </t>
  </si>
  <si>
    <t>5) modalità con le quali gli interessati possono ottenere le informazioni relative ai procedimenti in corso che li riguardino</t>
  </si>
  <si>
    <t>4) l'ufficio competente all'adozione del provvedimento finale, ove diverso dall'ufficio responsabile del procedimento , con l'indicazione del nome del responsabile dell'ufficio unitamente ai rispettivi recapiti telefonici  istituzionali e alla casella peo e/o pec istituzionale</t>
  </si>
  <si>
    <t>3) l'ufficio del procedimento, unitamente ai recapiti telefonici  istituzionali e alla casella di peo e/o pec istituzionale</t>
  </si>
  <si>
    <t>Tipologie di procedimento
(da pubblicare in tabelle)</t>
  </si>
  <si>
    <t>2)  unità organizzative responsabili dell'istruttoria</t>
  </si>
  <si>
    <t xml:space="preserve">
a) annuale
</t>
  </si>
  <si>
    <t xml:space="preserve">
 Link alla banca dati amministrativa: La pubblicazione avviene per ciascun provvedimento mediante sistema automatizzato al momento dell’inserimento nella Banca Dati degli atti amministrativi da parte di ciascuna Struttura che predispone la proposta di atto</t>
  </si>
  <si>
    <t>1) breve descrizione del procedimento con indicazione di tutti i riferimenti normativi utili</t>
  </si>
  <si>
    <t>Per ciascuna tipologia di procedimento (da pubblicare in tabelle)</t>
  </si>
  <si>
    <t>Art. 35, cc. 1 e 2, d.leg. 33/2013</t>
  </si>
  <si>
    <t>https://www.irpet.it/attivita-e-procedimenti/</t>
  </si>
  <si>
    <t>tipologie di procedimento</t>
  </si>
  <si>
    <t>d) ogni anno da parte del RPCT</t>
  </si>
  <si>
    <t xml:space="preserve">Dirigente ufficio responsabile della pubblicazione dei dati </t>
  </si>
  <si>
    <t>Dati relativi alla attività amministrativa in forma aggregata, per settori di attività, per competenza degli organi e degli uffici, per tipologia di procedimenti</t>
  </si>
  <si>
    <t>Dati aggregati attività amminiatrativa</t>
  </si>
  <si>
    <t>Art. 24, c. 1. d.lgs. 33/2013</t>
  </si>
  <si>
    <t>https://www.irpet.it/decreto-legislativo/</t>
  </si>
  <si>
    <t>Dati aggregati attività amministrativa</t>
  </si>
  <si>
    <t>Una o più rappresentazioni grafiche che evidenziano i rapporti tra l'amministrazione e gli enti pubblici vigilati, le società partecipate, gli enti di diritto privato controllati</t>
  </si>
  <si>
    <t>Rappresentazione grafica</t>
  </si>
  <si>
    <t>https://www.irpet.it/wp-content/uploads/2024/05/Diagramma-Amm.Trasparente_Enti-controllati.pdf</t>
  </si>
  <si>
    <t xml:space="preserve">Collegamento con i siti istituzionali degli enti di diritto privato controllati </t>
  </si>
  <si>
    <t xml:space="preserve">Annuale 
(art. 20, c. 2, d.lgs. n. 39/2013) </t>
  </si>
  <si>
    <t xml:space="preserve">Tempestivo 
(art. 20, c. 1, d.lgs. n. 39/2013) </t>
  </si>
  <si>
    <t>7) incarichi di amministratore dell'ente e relativo trattamento economico complessivo</t>
  </si>
  <si>
    <t>6) risultati di bilancio degli ultimi tre esercizi finanziari</t>
  </si>
  <si>
    <t>5) numero dei rappresentanti dell'amministrazione negli organi di governo e trattamento economico complessivo a ciascuno di essi spettante</t>
  </si>
  <si>
    <t>4)  onere complessivo a qualsiasi titolo gravante per l'anno sul bilancio dell'amministrazione</t>
  </si>
  <si>
    <t>3) durata dell'impegno</t>
  </si>
  <si>
    <t>2) misura dell'eventuale partecipazione dell'amministrazione</t>
  </si>
  <si>
    <t>L’ISTITUTO non ha nella sua compagine strutturale enti pubblici, comunque denominati, istituiti, vigilati e finanziati dalla amministrazione medesima ovvero per i quali l’amministrazione abbia il potere di nomina degli amministratori dell’ente, né società di cui detiene direttamente quote di partecipazione anche minoritaria, né enti di diritto privato, comunque denominati,  in controllo dell’amministrazione, ai sensi dell’art. 22 del D.Lgs. n. 33 del 2013</t>
  </si>
  <si>
    <t xml:space="preserve">n.a. </t>
  </si>
  <si>
    <t>1)  ragione sociale</t>
  </si>
  <si>
    <t>Per ciascuno degli enti:</t>
  </si>
  <si>
    <t>IRPET non ha nessun ente controllato</t>
  </si>
  <si>
    <t>Elenco degli enti di diritto privato, comunque denominati, in controllo dell'amministrazione, con l'indicazione delle funzioni attribuite e delle attività svolte in favore dell'amministrazione o delle attività di servizio pubblico affidate</t>
  </si>
  <si>
    <t>Enti di diritto privato controllati
(da pubblicare in tabelle)</t>
  </si>
  <si>
    <t>https://www.irpet.it/enti-pubblici-vigilati-societa-partecipate-enti-di-diritto-privato-controllati/</t>
  </si>
  <si>
    <t>Enti di diritto privato controllati</t>
  </si>
  <si>
    <t>Provvedimenti con cui le società a controllo pubblico garantiscono il concreto perseguimento degli obiettivi specifici, annuali e pluriennali, sul complesso delle spese di funzionamento (art. 19, co. 6 e 7, d.lgs. 175/2016)</t>
  </si>
  <si>
    <t>Provvedimenti con cui le amministrazioni pubbliche socie fissano obiettivi specifici, annuali e pluriennali, sul complesso delle spese di funzionamento, ivi comprese quelle per il personale, delle società controllate (art. 19, co. 5 e 7, d.lgs. 175/2016)</t>
  </si>
  <si>
    <t>Obbligo di pubblicazione non applicabile all'IRPET</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</si>
  <si>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(art. 7, co. 4, d.lgs 175/2016)</t>
  </si>
  <si>
    <t xml:space="preserve">Collegamento con i siti istituzionali delle società partecipate </t>
  </si>
  <si>
    <t>7) incarichi di amministratore della società e relativo trattamento economico complessivo</t>
  </si>
  <si>
    <t>Per ciascuna delle società:</t>
  </si>
  <si>
    <t>IRPET non deteniene nessuna quota societaria</t>
  </si>
  <si>
    <t xml:space="preserve">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 e quelle che hanno  emesso, alla data del 31 dicembre 2015, strumenti finanziari diversi dalle azioni, quotati in mercati regolamentati (art. 2, co. 1, lett. p), dlgs. 175/2016 e art. 2-bis, co. 1, lett. b), d.lgs. 33/2013). </t>
  </si>
  <si>
    <t>Dati società partecipate
(da pubblicare in tabelle)</t>
  </si>
  <si>
    <t>Società partecipate</t>
  </si>
  <si>
    <t xml:space="preserve">Collegamento con i siti istituzionali degli enti pubblici vigilati </t>
  </si>
  <si>
    <t xml:space="preserve">7) incarichi di amministratore dell'ente e relativo trattamento economico complessivo (con l'esclusione dei rimborsi per vitto e alloggio) </t>
  </si>
  <si>
    <t xml:space="preserve">5) numero dei rappresentanti dell'amministrazione negli organi di governo e trattamento economico complessivo a ciascuno di essi spettante (con l'esclusione dei rimborsi per vitto e alloggio) </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</si>
  <si>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</si>
  <si>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Enti pubblici vigilati
(da pubblicare in tabelle)</t>
  </si>
  <si>
    <t xml:space="preserve">Art. 22 del D.lgs. 33/2013 </t>
  </si>
  <si>
    <t xml:space="preserve">Enti controllati
</t>
  </si>
  <si>
    <t>Entro 30 giorni dalla distribuzione della premialità</t>
  </si>
  <si>
    <t>Grado di differenziazione dell'utilizzo della premialità sia per i dirigenti sia per i dipendenti</t>
  </si>
  <si>
    <t>Entro 30 giorni dalla distruzione del trattamento accessario</t>
  </si>
  <si>
    <t>Distribuzione del trattamento accessorio, in forma aggregata, al fine di dare conto del livello di selettività utilizzato nella distribuzione dei premi e degli incentivi</t>
  </si>
  <si>
    <t xml:space="preserve">Entro 30 giorni dalla fissazione dei criteri per l'assegnazione del trattamento accessorio </t>
  </si>
  <si>
    <t>Criteri definiti nei sistemi di misurazione e valutazione della performance  per l’assegnazione del trattamento accessorio</t>
  </si>
  <si>
    <t>Dati relativi ai premi
(da pubblicare in tabelle)</t>
  </si>
  <si>
    <t>Art. 20, c.2, d. lgs. 33/2013</t>
  </si>
  <si>
    <t>https://www.irpet.it/dati-relativi-ai-premi/</t>
  </si>
  <si>
    <t>Dati relativi ai premi</t>
  </si>
  <si>
    <t xml:space="preserve">Entro 30 giorni dalla distribuzione dei premi </t>
  </si>
  <si>
    <t>Ammontare dei premi effettivamente distribuiti</t>
  </si>
  <si>
    <t>Entro 180 giorni dallo stanziamento dei fondi</t>
  </si>
  <si>
    <t>Ammontare complessivo dei premi collegati alla performance stanziati</t>
  </si>
  <si>
    <t>Ammontare complessivo dei premi
(da pubblicare in tabelle)</t>
  </si>
  <si>
    <t>Art. 20, c.1, d. lgs. 33/2013</t>
  </si>
  <si>
    <t>https://www.irpet.it/ammontare-complessivo-dei-premi/</t>
  </si>
  <si>
    <t>Ammontare complessivo dei premi</t>
  </si>
  <si>
    <t>entro 30 giorni dall'adozione della Relazione</t>
  </si>
  <si>
    <t xml:space="preserve">Relazione sulla Performance </t>
  </si>
  <si>
    <t>Relazione sulla Performance</t>
  </si>
  <si>
    <t>entro 30 giorni dalla adozione del PIAO</t>
  </si>
  <si>
    <t>Art. 10, c. 8 lett. b), d. lgs. 33/2013</t>
  </si>
  <si>
    <t>Piano della Performance</t>
  </si>
  <si>
    <t xml:space="preserve"> Dirigente Servizio comunicazione in qualità di responsabile della gestione del sito web</t>
  </si>
  <si>
    <t>Par.1, delib. CiVIT n. 104/2010</t>
  </si>
  <si>
    <t>https://www.irpet.it/wp-content/uploads/2023/06/sistema-di-valutazione-aggiornamento-2020-def.pdf</t>
  </si>
  <si>
    <t>Tempestivo (ex art. 8, d.lgs. n. 33/2013)</t>
  </si>
  <si>
    <t xml:space="preserve">   Dirigente Servizio Comunicazione, in qualità di Responsabile della gestione del sito web</t>
  </si>
  <si>
    <t>Bandi di concorso per il reclutamento, a qualsiasi titolo, di personale presso l'amministrazione nonche' i criteri di valutazione della Commissione e le tracce delle prove, le graduatorie finali, aggiornate con l'eventuale scorrimento degli idonei non vincitori</t>
  </si>
  <si>
    <t>Bandi di concorso
(da pubblicare in tabelle)</t>
  </si>
  <si>
    <t>Art. 19, d.lgs. N. 33/2013</t>
  </si>
  <si>
    <t xml:space="preserve">entro 30 giorni dalla nomina </t>
  </si>
  <si>
    <t>Compensi</t>
  </si>
  <si>
    <t>Curricula</t>
  </si>
  <si>
    <t xml:space="preserve"> link a Regione toscana, detentore del dato                                             </t>
  </si>
  <si>
    <t>Nominativi</t>
  </si>
  <si>
    <t>OIV
(da pubblicare in tabelle)</t>
  </si>
  <si>
    <t>Art. 10, c. 8 lettera c, d. lgs. 33/2013</t>
  </si>
  <si>
    <t>OIV - Organismo Indipendente di Valutazione</t>
  </si>
  <si>
    <t>entro 30 giorni dal termine</t>
  </si>
  <si>
    <t>Annuale 
(art. 55, c. 4, d.lgs. n. 150/2009)</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</si>
  <si>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</si>
  <si>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entro 30 giorni dalla conclusione degli accordi</t>
  </si>
  <si>
    <t>Dirigente Servizio Comunicazione, in qualità di Responsabile della gestione del sito web</t>
  </si>
  <si>
    <t>Contratti integrativi stipulati, con la relazione tecnico-finanziaria e quella illustrativa, certificate dagli organi di controllo (collegio dei revisori dei conti, collegio sindacale, uffici centrali di bilancio o analoghi organi previsti dai rispettivi ordinamenti)</t>
  </si>
  <si>
    <t>Contratti integrativi</t>
  </si>
  <si>
    <t>Art. 21, c.1, d.lgs. 33/2013</t>
  </si>
  <si>
    <t>https://www.irpet.it/contrattazione-integrativa/</t>
  </si>
  <si>
    <t>Contrattazione integrativa</t>
  </si>
  <si>
    <t>Link al sito ARAN</t>
  </si>
  <si>
    <t>Riferimenti necessari per la consultazione dei contratti e accordi collettivi nazionali ed eventuali interpretazioni autentiche</t>
  </si>
  <si>
    <t>Contrattazione collettiva</t>
  </si>
  <si>
    <t>https://www.irpet.it/contrattazione-collettiva/</t>
  </si>
  <si>
    <t>entro 30 giorni dal conferimento dell'incarico</t>
  </si>
  <si>
    <t xml:space="preserve">           Dirigente servizio Comunicazione, in qualità di Responsabile della gestione del sito web</t>
  </si>
  <si>
    <t>Elenco degli incarichi conferiti o autorizzati a ciascun dipendente (dirigente e non dirigente), con l'indicazione dell'oggetto, della durata e del compenso spettante per ogni incarico</t>
  </si>
  <si>
    <t>Incarichi conferiti e autorizzati ai dipendenti (dirigenti e non dirigenti)
(da pubblicare in tabelle)</t>
  </si>
  <si>
    <t>Art. 18, c. 1, d.lgs. 33/2013</t>
  </si>
  <si>
    <t>https://www.irpet.it/incarichi-conferiti-e-autorizzati-ai-dipendenti/</t>
  </si>
  <si>
    <t>Incarichi conferiti e autorizzati ai dipendenti (dirigenti e non dirigenti)</t>
  </si>
  <si>
    <t xml:space="preserve">entro 30 giorni dal termine del trimestre di riferimento </t>
  </si>
  <si>
    <t>Trimestrale 
(art. 16, c. 3, d.lgs. n. 33/2013)</t>
  </si>
  <si>
    <t>Tassi di assenza del personale distinti per uffici</t>
  </si>
  <si>
    <t>Tassi di assenza trimestrali
(da pubblicare in tabelle)</t>
  </si>
  <si>
    <t>Art. 16, c. 3, d.lgs. 33/2013</t>
  </si>
  <si>
    <t>https://www.irpet.it/dati-sulle-assenze-presenze/</t>
  </si>
  <si>
    <t>Trimestrale 
(art. 17, c. 2, d.lgs. n. 33/2013)</t>
  </si>
  <si>
    <t>Costo complessivo del personale con rapporto di lavoro non a tempo indeterminato, con particolare riguardo al personale assegnato agli uffici di diretta collaborazione con gli organi di indirizzo politico</t>
  </si>
  <si>
    <t>entro il 30 giugno per la precedente annualità</t>
  </si>
  <si>
    <t>Annuale 
(art. 17, c. 1, d.lgs. n. 33/2013)</t>
  </si>
  <si>
    <t>Personale con rapporto di lavoro non a tempo indeterminato, ivi compreso il personale assegnato agli uffici di diretta collaborazione con gli organi di indirizzo politico</t>
  </si>
  <si>
    <t>Art. 17, cc. 1 e 2, d.lgs. 33/2013</t>
  </si>
  <si>
    <t>https://www.irpet.it/personale-non-a-tempo-indeterminato/</t>
  </si>
  <si>
    <t>Annuale 
(art. 16, c. 2, d.lgs. n. 33/2013)</t>
  </si>
  <si>
    <t>Costo complessivo del personale a tempo indeterminato in servizio, articolato per aree professionali, con particolare riguardo al personale assegnato agli uffici di diretta collaborazione con gli organi di indirizzo politico</t>
  </si>
  <si>
    <t>personale di ruolo in servizio</t>
  </si>
  <si>
    <t>Art. 16, cc. 1 e 2, d. lgs. 33/2013</t>
  </si>
  <si>
    <t>https://www.irpet.it/personale-di-ruolo-in-servizio/</t>
  </si>
  <si>
    <t>Personale di ruolo in servizio</t>
  </si>
  <si>
    <t>entro 30 giorni dall'adozione</t>
  </si>
  <si>
    <t>Annuale 
(art. 16, c. 1, d.lgs. n. 33/2013)</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</si>
  <si>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</si>
  <si>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Conto annuale del personale - conto annuale del personale SICO</t>
  </si>
  <si>
    <t>https://www.irpet.it/dotazione-organica/</t>
  </si>
  <si>
    <t>entro 3 mesi dal conferimento dell'incarico</t>
  </si>
  <si>
    <t xml:space="preserve"> Dirigente servizio Comunicazione, in qualità di Responsabile della gestione del sito web</t>
  </si>
  <si>
    <t>Curricula dei titolari di posizioni organizzative o Titolari di incarichi di Elevata Qualificazione redatti in conformità al vigente modello europeo</t>
  </si>
  <si>
    <t>Posizioni organizzative/incarichi Elevata Qualificazione cui non sono affidate funzioni dirigenziali</t>
  </si>
  <si>
    <t>Art. 14, c. 1, d.lgs. N. 33/2013</t>
  </si>
  <si>
    <t>https://www.irpet.it/elenco-dei-titolari-di-elevata-qualificazione-dellirpet/</t>
  </si>
  <si>
    <t>Incarichi Elevata Qualificazione/Posizioni organizzative</t>
  </si>
  <si>
    <t xml:space="preserve">il dato deve rimanere pubblicato per 3 anni dalla cessazione dell'incarico </t>
  </si>
  <si>
    <t>Altri eventuali incarichi con oneri a carico della finanza pubblica e indicazione dei compensi spettanti</t>
  </si>
  <si>
    <t>Dati relativi all'assunzione di altre cariche, presso enti pubblici o privati, e relativi compensi a qualsiasi titolo corrisposti</t>
  </si>
  <si>
    <t>Importi di viaggi di servizio e missioni pagati con fondi pubblici</t>
  </si>
  <si>
    <t>Compensi di qualsiasi natura connessi all'assunzione dell'incarico (con specifica evidenza delle eventuali componenti variabili o legate alla valutazione del risultato)</t>
  </si>
  <si>
    <t>Curriculum vitae</t>
  </si>
  <si>
    <t xml:space="preserve">   Dirigente servizio Comunicazione, in qualità di Responsabile della gestione del sito web</t>
  </si>
  <si>
    <t xml:space="preserve">Atto di nomina  con l'indicazione della durata dell'incarico </t>
  </si>
  <si>
    <t>dirigenti cessati</t>
  </si>
  <si>
    <t>Art. 14, c. 1, lett. a - f), d.lgs. 33/2013 e Art. 2, c. 1, punto 2, l. n. 441/1982 e Art. 4, l. n. 441/1982</t>
  </si>
  <si>
    <t>https://www.irpet.it/dirigenti-cessati/</t>
  </si>
  <si>
    <t>Dirigenti cessati</t>
  </si>
  <si>
    <t xml:space="preserve">entro 30 giorni dal termine della precedente annualità  </t>
  </si>
  <si>
    <t>Annuale 
(non oltre il 30 marzo)</t>
  </si>
  <si>
    <t>Ammontare complessivo degli emolumenti percepiti a carico della finanza pubblica</t>
  </si>
  <si>
    <t>Dichiarazione sulla insussistenza di una delle cause di incompatibilità al conferimento dell'incarico</t>
  </si>
  <si>
    <t>Dichiarazione sulla insussistenza di una delle cause di inconferibilità dell'incarico</t>
  </si>
  <si>
    <t>Altri eventuali incarichi con  oneri a carico della finanza pubblica e indicazione dei compensi spettanti</t>
  </si>
  <si>
    <t>Curriculum vitae, redatto in conformità al vigente modello europeo</t>
  </si>
  <si>
    <t xml:space="preserve">d) ogni anno da parte del RPCT
</t>
  </si>
  <si>
    <t xml:space="preserve">entro  3 mesi dalla nomina </t>
  </si>
  <si>
    <t xml:space="preserve">Atto di conferimento, con l'indicazione della durata dell'incarico </t>
  </si>
  <si>
    <t>Per ciascun titolare di incarico</t>
  </si>
  <si>
    <t>dirigenti</t>
  </si>
  <si>
    <t>Art. 14, c. 1 bis e art. 18 c. 1 d.lgs. 33/2013 e art. 20 c. 3, d.lgs. 39/2013</t>
  </si>
  <si>
    <t>Titolari di incarichi Dirigenziali</t>
  </si>
  <si>
    <t>Ai sensi della Legge regionale Toscana n. 59/96 e smi di ordinamento dell’Istituto, il Direttore dell’IRPET, cui compete la direzione scientifica, amministrativa e finanziaria dell’IRPET è annoverato tra gli organi dell’ente (cfr. art. 3). Si rinvia pertanto alla pagina “Organi di indirizzo politico-amministrativo” e all’apposita pagina dedicata al Direttore, per tutte le informazioni e documenti relativi.</t>
  </si>
  <si>
    <t xml:space="preserve">Atto di conferimento, con l'atto di nomina o di proclamazione, con l'indicazione della durata dell'incarico o del mandato elettivo, Curriculum, Compensi di qualsiasi natura connessi all'assunzione della carica, servizio e missioni pagati con fondi pubblici, dati relativi all'assunzione di altre cariche, presso enti pubblici o privati, e relativi compensi a qualsiasi titolo corrisposti, dati relativi all'assunzione di altre cariche, presso enti pubblici o privati, e relativi compensi a qualsiasi titolo corrisposti  e altri eventuali incarichi con  oneri a carico della finanza pubblica e indicazione dei compensi spettanti           </t>
  </si>
  <si>
    <t xml:space="preserve">Incarichi amministrativi di vertice </t>
  </si>
  <si>
    <t>https://www.irpet.it/titolari-di-incarichi-dirigenziali-amministrativi-di-vertice/</t>
  </si>
  <si>
    <t xml:space="preserve">Personale </t>
  </si>
  <si>
    <t>Attestazione dell'avvenuta verifica dell'insussistenza di situazioni, anche potenziali, di conflitto di interesse</t>
  </si>
  <si>
    <t>Tabelle relative agli elenchi dei consulenti con indicazione di oggetto, durata e compenso dell'incarico (comunicate alla Funzione pubblica)</t>
  </si>
  <si>
    <t>Dirigente di ciascuna struttura che conferisce l'incarico</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</si>
  <si>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</si>
  <si>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2) dati relativi allo svolgimento di incarichi o alla titolarità di cariche in enti di diritto privato regolati o finanziati dalla pubblica amministrazione o allo svolgimento di attività professionali</t>
  </si>
  <si>
    <t>entro tre mesi dal conferimento dell'incarico e per i tre anni successivi alla cessazione dell'incarico</t>
  </si>
  <si>
    <t>1) curriculum vitae, redatto in conformità al vigente modello europeo</t>
  </si>
  <si>
    <t>Per ciascun titolare di incarico:</t>
  </si>
  <si>
    <t xml:space="preserve">
d) ogni anno da parte del RPCT
</t>
  </si>
  <si>
    <t>Dirigente di ciascuna struttura che conferisce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</si>
  <si>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</si>
  <si>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Consulenti e collaboratori
(da pubblicare in tabelle o mediante link alla BD PerlaPA del DFP)</t>
  </si>
  <si>
    <t>Art. 15, c. 1, c.2 lett. b) c) d), d.lgs.33/2013                                                        e art. 53 c. 14), d.lgs. 165/2001</t>
  </si>
  <si>
    <t>https://www.irpet.it/collaborazioni-e-consulenze/</t>
  </si>
  <si>
    <t>entro 30 giorni dall'approvazione delle modifiche organizzative</t>
  </si>
  <si>
    <t xml:space="preserve">                                                                               Direttore/Dirigente Servizio comunicazione</t>
  </si>
  <si>
    <t>Elenco completo dei numeri d itelefono e delle caselle di posta elettronica istituzionali e delle caselle di posta elettronica certificata dedicate, cui il cittadino possa rivolgersi per qualsiasi richiesta inerente i compiti istituzionali</t>
  </si>
  <si>
    <t>Art. 13, c.1, lett. d), d.lgs.33/2013</t>
  </si>
  <si>
    <t>Telefoni e posta elettronica</t>
  </si>
  <si>
    <t xml:space="preserve">                                                                               Direttore/Responsabile del servizio amministrativo-finanziario</t>
  </si>
  <si>
    <t xml:space="preserve">Illustrazione in forma semplificata, ai fini della piena accessibilità e comprensibilità dei dati, dell'organizzazione dell'amministrazione; possono ritenersi elementi minimi
dell’organigramma la denominazione degli uffici, il nominativo del responsabile, l’indicazione dei recapiti telefonici e delle caselle di posta elettronica cui gli interessati possano rivolgersi. 
</t>
  </si>
  <si>
    <t>Art. 13, c.1, lett. b) e c), d.lgs.33/2013</t>
  </si>
  <si>
    <t>https://www.irpet.it/articolazione-degli-uffici/</t>
  </si>
  <si>
    <t>Tale forma di pubblicità riguarda esclusivamente Regioni e Province – Art. 28, c. 1</t>
  </si>
  <si>
    <t>rendicontazione gruppi consiliari regionlai e provinciali</t>
  </si>
  <si>
    <t>rendicontazioni gruppi consiliari regionali o provinciali</t>
  </si>
  <si>
    <t>Art. 28, c.1, d.lgs.33/2013</t>
  </si>
  <si>
    <t>https://www.irpet.it/rendiconti-gruppi-consiliari-regionali-provinciali/</t>
  </si>
  <si>
    <t>Rendicontazione gruppi consiliari regionali/provinciali</t>
  </si>
  <si>
    <t>Assenza di provvedimenti sanzionatori allo stato attuale</t>
  </si>
  <si>
    <t>Sanzioni per violazioni obblighi di trasparenza per casi specificiù</t>
  </si>
  <si>
    <t>eventuali sanzioni</t>
  </si>
  <si>
    <t>Art. 47, d.lgs.33/2013</t>
  </si>
  <si>
    <t>https://www.irpet.it/sanzioni-per-mancata-comunicazione-dei-dati_organizzazione/</t>
  </si>
  <si>
    <t xml:space="preserve">
d) ogni anno da parte del RPCT</t>
  </si>
  <si>
    <t>entro tre mesi dalla elezione, dalla nomina o dal conferimento dell'incarico</t>
  </si>
  <si>
    <t xml:space="preserve">                                                                               Dirigente Servizio comunicazione in qualità di Responsabile per la gestione del sito web</t>
  </si>
  <si>
    <t xml:space="preserve">Responsabile del servizio amministrativo-finanziario
</t>
  </si>
  <si>
    <t xml:space="preserve">Orgsani indirizzo politico </t>
  </si>
  <si>
    <t>Art. 13, c.1, lett. A), d.lgs. 33/2013 e Art. 14, d.lgs. 33/2013</t>
  </si>
  <si>
    <t>https://www.irpet.it/organi-di-indirizzo-politico/</t>
  </si>
  <si>
    <t xml:space="preserve">Titolari di incarichi politici, di amministrazione, di direzione o di governo
</t>
  </si>
  <si>
    <t>tempestivo</t>
  </si>
  <si>
    <t>Descrizione dell'accesso e del diritto diritto a conoscere atti, documenti o dati formati o detenuti dall’Amministrazione può essere esercitato attraverso la visualizzazione degli stessi nel sito dell’Amministrazione o, quando questi non devono essere pubblicati, con richiesta di accesso secondo quanto previsto dalle vigenti norme, quali l’articolo 5 del D.Lgs. 33/2013 e capo V della L.241/1990, recante il c.d. accesso "documentale" o "procedimentale".</t>
  </si>
  <si>
    <t>Procedura per Accesso Civico semplice e generalizzato</t>
  </si>
  <si>
    <t>Art. 5, D.lgs. N. 33/2013</t>
  </si>
  <si>
    <t>Acceso civico</t>
  </si>
  <si>
    <t xml:space="preserve">Obbligo di pubblicazione non applicabile per IRPET </t>
  </si>
  <si>
    <t>Scadenzario con l'indicazione delle date di efficacia dei nuovi obblighi amministrativi a carico di cittadini e imprese introdotti dalle amministrazioni secondo le modalità definite con DPCM 8 novembre 2013</t>
  </si>
  <si>
    <r>
      <t>Art. 12, c. 1-</t>
    </r>
    <r>
      <rPr>
        <i/>
        <sz val="15"/>
        <rFont val="Calibri"/>
        <family val="2"/>
        <scheme val="minor"/>
      </rPr>
      <t>bis</t>
    </r>
    <r>
      <rPr>
        <sz val="15"/>
        <rFont val="Calibri"/>
        <family val="2"/>
        <scheme val="minor"/>
      </rPr>
      <t>, D.lgs. N. 33/2013</t>
    </r>
  </si>
  <si>
    <t>Codice disciplinare, recante l'indicazione delle  infrazioni del codice disciplinare e relative sanzioni (pubblicazione on line in alternativa all'affissione in luogo accessibile a tutti - art. 7, l. n. 300/1970)
Codice di condotta inteso quale codice di comportamento</t>
  </si>
  <si>
    <t>Codice disciplinare e codice di condotta</t>
  </si>
  <si>
    <t>Art. 55, c. 2 , D.lgs. N. 165/2001 e Art. 12, c. 1 , D.lgs. N. 33/2013</t>
  </si>
  <si>
    <t>Estremi e testi ufficiali aggiornati degli Statuti e delle norme di legge regionali, che regolano le funzioni, l'organizzazione e lo svolgimento delle attività di competenza dell'amministrazione</t>
  </si>
  <si>
    <t>Statuti e leggi regionali</t>
  </si>
  <si>
    <t>Art. 12, c. 2 , D.lgs. N. 33/2013</t>
  </si>
  <si>
    <t>documento di programmazione, obiettivi strategici in materia di prevenzione della corruzione e trasparenza</t>
  </si>
  <si>
    <t>Documenti di programmazione strategico-gestionale</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</si>
  <si>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</si>
  <si>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 xml:space="preserve">Atti amministrativi generali </t>
  </si>
  <si>
    <t xml:space="preserve">entro 30 giorni dall'aggiornamento </t>
  </si>
  <si>
    <t>Riferimenti normativi su organizzazione e attività</t>
  </si>
  <si>
    <t>Art. 12, c. 1 , D.lgs. N. 33/2013</t>
  </si>
  <si>
    <t xml:space="preserve">https://www.irpet.it/disposizioni-generali/atti-generali/  </t>
  </si>
  <si>
    <t xml:space="preserve">                                                                            Dirigente Servizio Comunicazione, in qualità di responsabile della gestione del sito web</t>
  </si>
  <si>
    <t>Direttore/RPCT</t>
  </si>
  <si>
    <t>Art.10, c.8, lett a), d.lgs. N. 33/2013</t>
  </si>
  <si>
    <t xml:space="preserve">Piano Triennale di Prevenzione </t>
  </si>
  <si>
    <t>Piano Triennale di Prevenzione della Corruzione</t>
  </si>
  <si>
    <t>https://www.irpet.it/disposizioni-generali/piano-integrato-di-attivita-e-organizzazione/</t>
  </si>
  <si>
    <t xml:space="preserve">Piano integrato di Attività e Organizzazione </t>
  </si>
  <si>
    <t xml:space="preserve">Note
</t>
  </si>
  <si>
    <r>
      <t xml:space="preserve">Esiti monitoraggio
Gli esiti del monitoraggio devono riferirsi alla percentuale degli obblighi presenti/aggiornati nella relativa sottosezione, secondo le seguenti fasce:
 0%-  non pubblicato
0,1% - 33% - non aggiornato
34% - 66% - parzialmente aggiornato
67%-100% - aggiornato, 
indicando un vaore compreso tra 0 e 3
 </t>
    </r>
    <r>
      <rPr>
        <b/>
        <sz val="14"/>
        <rFont val="Times New Roman"/>
        <family val="1"/>
      </rPr>
      <t xml:space="preserve"> </t>
    </r>
  </si>
  <si>
    <t>Monitoraggio - periodicità
Inserire la frequenza del monitoraggio nel corso dell'anno di riferimento</t>
  </si>
  <si>
    <t>Monitoraggio - annualità
Il monitoraggio può essere limitato ad un campione di obblighi di pubblicazione previsti dalla normativa vigente da indicare già nella fase di programmazione. Il campione va modificato, anno per anno, in modo che nel triennio l'attività di monitoraggio copra tutti gli obblighi previsti dal d.lgs. n. 33/2013 (Cfr.  PNA 2022, § 10.2.1)</t>
  </si>
  <si>
    <t xml:space="preserve">Termine di scadenza per la pubblicazione
Laddove il d.lgs. n. 33/2013 non menziona esplicitamente le tempistiche di pubblicazione e aggiornamento,  il concetto di tempestività dovrà essere interpretato  secondo principi di ragionevolezza, responsabilità e sostenibilità, con la fissazione di termini idonei ad assicurare, nel rispetto dello scopo della normativa sulla trasparenza, la continuità, la celerità e l’aggiornamento costante dei dati
</t>
  </si>
  <si>
    <t xml:space="preserve">Aggiornamento
</t>
  </si>
  <si>
    <t>Contenuti dell'obbligo</t>
  </si>
  <si>
    <t>Denominazione del singolo obbligo</t>
  </si>
  <si>
    <t>riferimento normativo</t>
  </si>
  <si>
    <t>Link alla pagina del sito</t>
  </si>
  <si>
    <t>Denominazione sotto-sezione 2 livello (Tipologie di dati)</t>
  </si>
  <si>
    <t>Denominazione sotto-sezione livello 1 (Macrofamiglie)</t>
  </si>
  <si>
    <t xml:space="preserve">Sottosezione  del PIAO dedicata alla Trasparenza 
Laddove nelle diverse sottosezioni di “Amministrazione trasparente” vi siano dati non pubblicati, perché “non prodotti” o non esistenti, riportare il motivo per cui non si procede
alla pubblicazione, con l’indicazione di eventuali norme a cui fare riferimento o circostanze  specifiche alla base dell’assenza dei dati (ad es. “non sono state erogate sovvenzioni”, “non esistono
enti di diritto privato controllati dal comune”, etc.). Cfr. FAQ 1.9. e PNA 2018, p. 151 </t>
  </si>
  <si>
    <t xml:space="preserve">Stipula di Convenzioni e Accordi di collaborazione con soggetti pubblici – Individuazione e definizione oggetto di studio e ricerca di comune e delle modalità di collaborazione
</t>
  </si>
  <si>
    <t>1-CONTRATTI PUBBLICI</t>
  </si>
  <si>
    <t>2- CONTRIBUTI, SOVVENZIONI E ALTRE EROGAZIONI LIBERALI</t>
  </si>
  <si>
    <t>3- CONCORSI E PROVE SELETTIVE</t>
  </si>
  <si>
    <t>4-AUTORIZZAZIONI/CONCESSIONI: NON APPLICABILE IN IRPET</t>
  </si>
  <si>
    <t xml:space="preserve">5-PROCESSI AD ELEVATO RISCHIO </t>
  </si>
  <si>
    <t>LEGENDA</t>
  </si>
  <si>
    <r>
      <t xml:space="preserve">No, è del tutto vincolato </t>
    </r>
    <r>
      <rPr>
        <b/>
        <sz val="16"/>
        <color rgb="FF000000"/>
        <rFont val="Arial"/>
        <family val="2"/>
      </rPr>
      <t>1</t>
    </r>
  </si>
  <si>
    <r>
      <t xml:space="preserve">E' parzialmente vincolato dalla legge e da atti amministrativi </t>
    </r>
    <r>
      <rPr>
        <b/>
        <sz val="16"/>
        <color rgb="FF000000"/>
        <rFont val="Arial"/>
        <family val="2"/>
      </rPr>
      <t>2</t>
    </r>
  </si>
  <si>
    <r>
      <t xml:space="preserve">E' parzialmente vincolato solo dalla legge </t>
    </r>
    <r>
      <rPr>
        <b/>
        <sz val="16"/>
        <color rgb="FF000000"/>
        <rFont val="Arial"/>
        <family val="2"/>
      </rPr>
      <t>3</t>
    </r>
  </si>
  <si>
    <r>
      <t xml:space="preserve">E' parzialmente vincolato solo da atti amministrativi (regolamenti, direttive, circolari) </t>
    </r>
    <r>
      <rPr>
        <b/>
        <sz val="16"/>
        <color rgb="FF000000"/>
        <rFont val="Arial"/>
        <family val="2"/>
      </rPr>
      <t>4</t>
    </r>
  </si>
  <si>
    <r>
      <t xml:space="preserve">E' altamente discrezionale </t>
    </r>
    <r>
      <rPr>
        <b/>
        <sz val="16"/>
        <color rgb="FF000000"/>
        <rFont val="Arial"/>
        <family val="2"/>
      </rPr>
      <t>5</t>
    </r>
  </si>
  <si>
    <r>
      <t xml:space="preserve">No, ha come destinatario finale un ufficio interno </t>
    </r>
    <r>
      <rPr>
        <b/>
        <sz val="16"/>
        <color rgb="FF000000"/>
        <rFont val="Arial"/>
        <family val="2"/>
      </rPr>
      <t>2</t>
    </r>
  </si>
  <si>
    <r>
      <t xml:space="preserve">Sì, il risultato del processo è rivolto direttamente ad utenti esterni alla p.a. di riferimento </t>
    </r>
    <r>
      <rPr>
        <b/>
        <sz val="16"/>
        <color rgb="FF000000"/>
        <rFont val="Arial"/>
        <family val="2"/>
      </rPr>
      <t>5</t>
    </r>
  </si>
  <si>
    <r>
      <t xml:space="preserve">No, il processo coinvolge una sola p.a. </t>
    </r>
    <r>
      <rPr>
        <b/>
        <sz val="16"/>
        <color rgb="FF000000"/>
        <rFont val="Arial"/>
        <family val="2"/>
      </rPr>
      <t>1</t>
    </r>
  </si>
  <si>
    <r>
      <t xml:space="preserve">Sì, il processo coinvolge più di 3 amministrazioni </t>
    </r>
    <r>
      <rPr>
        <b/>
        <sz val="16"/>
        <color rgb="FF000000"/>
        <rFont val="Arial"/>
        <family val="2"/>
      </rPr>
      <t>3</t>
    </r>
  </si>
  <si>
    <r>
      <t xml:space="preserve">Sì, il processo coinvolge più di 5 amministrazioni </t>
    </r>
    <r>
      <rPr>
        <b/>
        <sz val="16"/>
        <color rgb="FF000000"/>
        <rFont val="Arial"/>
        <family val="2"/>
      </rPr>
      <t>5</t>
    </r>
  </si>
  <si>
    <r>
      <t xml:space="preserve">Ha rilevanza esclusivamente interna </t>
    </r>
    <r>
      <rPr>
        <b/>
        <sz val="16"/>
        <color rgb="FF000000"/>
        <rFont val="Arial"/>
        <family val="2"/>
      </rPr>
      <t>1</t>
    </r>
  </si>
  <si>
    <r>
      <t xml:space="preserve">Comporta l'attribuzione di vantaggi a soggetti esterni, ma di non particolare rilievo economico (es: borse di studio per studenti) </t>
    </r>
    <r>
      <rPr>
        <b/>
        <sz val="16"/>
        <color rgb="FF000000"/>
        <rFont val="Arial"/>
        <family val="2"/>
      </rPr>
      <t>3</t>
    </r>
  </si>
  <si>
    <r>
      <t xml:space="preserve">Comporta l'attribuzione di considerevoli vantaggi a soggetti esterni (es: affidamento di appalto) </t>
    </r>
    <r>
      <rPr>
        <b/>
        <sz val="16"/>
        <color rgb="FF000000"/>
        <rFont val="Arial"/>
        <family val="2"/>
      </rPr>
      <t>5</t>
    </r>
  </si>
  <si>
    <r>
      <t xml:space="preserve">No </t>
    </r>
    <r>
      <rPr>
        <b/>
        <sz val="16"/>
        <color rgb="FF000000"/>
        <rFont val="Arial"/>
        <family val="2"/>
      </rPr>
      <t>1</t>
    </r>
  </si>
  <si>
    <r>
      <t xml:space="preserve">Sì </t>
    </r>
    <r>
      <rPr>
        <b/>
        <sz val="16"/>
        <color rgb="FF000000"/>
        <rFont val="Arial"/>
        <family val="2"/>
      </rPr>
      <t>5</t>
    </r>
  </si>
  <si>
    <r>
      <t xml:space="preserve">Sì, costituisce strumento di neutralizzazione </t>
    </r>
    <r>
      <rPr>
        <b/>
        <sz val="16"/>
        <color rgb="FF000000"/>
        <rFont val="Arial"/>
        <family val="2"/>
      </rPr>
      <t>1</t>
    </r>
  </si>
  <si>
    <r>
      <t xml:space="preserve">Sì, è molto efficace </t>
    </r>
    <r>
      <rPr>
        <b/>
        <sz val="16"/>
        <color rgb="FF000000"/>
        <rFont val="Arial"/>
        <family val="2"/>
      </rPr>
      <t>2</t>
    </r>
  </si>
  <si>
    <r>
      <t xml:space="preserve">Sì, per una percentuale approssimativa del 50% </t>
    </r>
    <r>
      <rPr>
        <b/>
        <sz val="16"/>
        <color rgb="FF000000"/>
        <rFont val="Arial"/>
        <family val="2"/>
      </rPr>
      <t>3</t>
    </r>
  </si>
  <si>
    <r>
      <t xml:space="preserve">Sì, ma in minima parte </t>
    </r>
    <r>
      <rPr>
        <b/>
        <sz val="16"/>
        <color rgb="FF000000"/>
        <rFont val="Arial"/>
        <family val="2"/>
      </rPr>
      <t>4</t>
    </r>
  </si>
  <si>
    <r>
      <t xml:space="preserve">No, il rischi rimane indifferente </t>
    </r>
    <r>
      <rPr>
        <b/>
        <sz val="16"/>
        <color rgb="FF000000"/>
        <rFont val="Arial"/>
        <family val="2"/>
      </rPr>
      <t>5</t>
    </r>
  </si>
  <si>
    <r>
      <t xml:space="preserve">Fino a circa il 100% </t>
    </r>
    <r>
      <rPr>
        <b/>
        <sz val="20"/>
        <color rgb="FF000000"/>
        <rFont val="Arial"/>
        <family val="2"/>
      </rPr>
      <t>5</t>
    </r>
  </si>
  <si>
    <r>
      <t xml:space="preserve">No </t>
    </r>
    <r>
      <rPr>
        <b/>
        <sz val="20"/>
        <color rgb="FF000000"/>
        <rFont val="Arial"/>
        <family val="2"/>
      </rPr>
      <t>0</t>
    </r>
  </si>
  <si>
    <r>
      <t xml:space="preserve">Non ne abbiamo memoria </t>
    </r>
    <r>
      <rPr>
        <b/>
        <sz val="20"/>
        <color rgb="FF000000"/>
        <rFont val="Arial"/>
        <family val="2"/>
      </rPr>
      <t>1</t>
    </r>
  </si>
  <si>
    <r>
      <t xml:space="preserve">Sì , sulla stampa locale </t>
    </r>
    <r>
      <rPr>
        <b/>
        <sz val="20"/>
        <color rgb="FF000000"/>
        <rFont val="Arial"/>
        <family val="2"/>
      </rPr>
      <t>2</t>
    </r>
  </si>
  <si>
    <r>
      <t xml:space="preserve">Sì, sulla stampa nazionale </t>
    </r>
    <r>
      <rPr>
        <b/>
        <sz val="20"/>
        <color rgb="FF000000"/>
        <rFont val="Arial"/>
        <family val="2"/>
      </rPr>
      <t>3</t>
    </r>
  </si>
  <si>
    <r>
      <t xml:space="preserve">Sì, sulla stampa locale e nazionale </t>
    </r>
    <r>
      <rPr>
        <b/>
        <sz val="20"/>
        <color rgb="FF000000"/>
        <rFont val="Arial"/>
        <family val="2"/>
      </rPr>
      <t>4</t>
    </r>
  </si>
  <si>
    <r>
      <t xml:space="preserve">Sì, sulla stampa locale, nazionale e internazionale </t>
    </r>
    <r>
      <rPr>
        <b/>
        <sz val="20"/>
        <color rgb="FF000000"/>
        <rFont val="Arial"/>
        <family val="2"/>
      </rPr>
      <t>5</t>
    </r>
  </si>
  <si>
    <r>
      <t xml:space="preserve">A livello di addetto </t>
    </r>
    <r>
      <rPr>
        <b/>
        <sz val="20"/>
        <color rgb="FF000000"/>
        <rFont val="Arial"/>
        <family val="2"/>
      </rPr>
      <t>1</t>
    </r>
  </si>
  <si>
    <r>
      <t xml:space="preserve">A livello di collaboratore o funzionario </t>
    </r>
    <r>
      <rPr>
        <b/>
        <sz val="20"/>
        <color rgb="FF000000"/>
        <rFont val="Arial"/>
        <family val="2"/>
      </rPr>
      <t>2</t>
    </r>
  </si>
  <si>
    <r>
      <t xml:space="preserve">A livello di dirigente di ufficio non generale ovvero di posizione apicale o di posizione organizzativa </t>
    </r>
    <r>
      <rPr>
        <b/>
        <sz val="20"/>
        <color rgb="FF000000"/>
        <rFont val="Arial"/>
        <family val="2"/>
      </rPr>
      <t>3</t>
    </r>
  </si>
  <si>
    <r>
      <t xml:space="preserve">A livello di dirigente di ufficio generale </t>
    </r>
    <r>
      <rPr>
        <b/>
        <sz val="20"/>
        <color rgb="FF000000"/>
        <rFont val="Arial"/>
        <family val="2"/>
      </rPr>
      <t>4</t>
    </r>
  </si>
  <si>
    <r>
      <t xml:space="preserve">A livello di capo dipartimento / segretario generale </t>
    </r>
    <r>
      <rPr>
        <b/>
        <sz val="20"/>
        <color rgb="FF000000"/>
        <rFont val="Arial"/>
        <family val="2"/>
      </rPr>
      <t>5</t>
    </r>
  </si>
  <si>
    <r>
      <t xml:space="preserve">No </t>
    </r>
    <r>
      <rPr>
        <b/>
        <sz val="16"/>
        <color rgb="FF000000"/>
        <rFont val="Arial"/>
        <family val="2"/>
      </rPr>
      <t>0</t>
    </r>
  </si>
  <si>
    <r>
      <t xml:space="preserve">Fino a circa il 20% </t>
    </r>
    <r>
      <rPr>
        <b/>
        <sz val="22"/>
        <color rgb="FF000000"/>
        <rFont val="Arial"/>
        <family val="2"/>
      </rPr>
      <t>1</t>
    </r>
  </si>
  <si>
    <r>
      <t xml:space="preserve">Fino a circa il 40% </t>
    </r>
    <r>
      <rPr>
        <b/>
        <sz val="22"/>
        <color rgb="FF000000"/>
        <rFont val="Arial"/>
        <family val="2"/>
      </rPr>
      <t>2</t>
    </r>
  </si>
  <si>
    <r>
      <t xml:space="preserve">Fino a circa il 60% </t>
    </r>
    <r>
      <rPr>
        <b/>
        <sz val="22"/>
        <color rgb="FF000000"/>
        <rFont val="Arial"/>
        <family val="2"/>
      </rPr>
      <t>3</t>
    </r>
  </si>
  <si>
    <r>
      <t xml:space="preserve">Fino a circa il 80% </t>
    </r>
    <r>
      <rPr>
        <b/>
        <sz val="22"/>
        <color rgb="FF000000"/>
        <rFont val="Arial"/>
        <family val="2"/>
      </rPr>
      <t>4</t>
    </r>
  </si>
  <si>
    <r>
      <t xml:space="preserve">No </t>
    </r>
    <r>
      <rPr>
        <b/>
        <sz val="18"/>
        <color rgb="FF000000"/>
        <rFont val="Arial"/>
        <family val="2"/>
      </rPr>
      <t>1</t>
    </r>
  </si>
  <si>
    <r>
      <t xml:space="preserve">Sì </t>
    </r>
    <r>
      <rPr>
        <b/>
        <sz val="18"/>
        <color rgb="FF000000"/>
        <rFont val="Arial"/>
        <family val="2"/>
      </rPr>
      <t>5</t>
    </r>
  </si>
  <si>
    <r>
      <t xml:space="preserve">No </t>
    </r>
    <r>
      <rPr>
        <b/>
        <sz val="22"/>
        <color rgb="FF000000"/>
        <rFont val="Arial"/>
        <family val="2"/>
      </rPr>
      <t>1</t>
    </r>
  </si>
  <si>
    <r>
      <t xml:space="preserve">Sì </t>
    </r>
    <r>
      <rPr>
        <b/>
        <sz val="22"/>
        <color rgb="FF000000"/>
        <rFont val="Arial"/>
        <family val="2"/>
      </rPr>
      <t>5</t>
    </r>
  </si>
  <si>
    <r>
      <t xml:space="preserve">A livello di collaboratore o funzionario </t>
    </r>
    <r>
      <rPr>
        <b/>
        <sz val="22"/>
        <color rgb="FF000000"/>
        <rFont val="Arial"/>
        <family val="2"/>
      </rPr>
      <t>2</t>
    </r>
  </si>
  <si>
    <r>
      <t xml:space="preserve">A livello di dirigente di ufficio non generale ovvero di posizione apicale o di posizione organizzativa </t>
    </r>
    <r>
      <rPr>
        <b/>
        <sz val="22"/>
        <color rgb="FF000000"/>
        <rFont val="Arial"/>
        <family val="2"/>
      </rPr>
      <t>3</t>
    </r>
  </si>
  <si>
    <r>
      <t xml:space="preserve">A livello di dirigente di ufficio generale </t>
    </r>
    <r>
      <rPr>
        <b/>
        <sz val="22"/>
        <color rgb="FF000000"/>
        <rFont val="Arial"/>
        <family val="2"/>
      </rPr>
      <t>4</t>
    </r>
  </si>
  <si>
    <r>
      <t xml:space="preserve">No, è del tutto vincolato </t>
    </r>
    <r>
      <rPr>
        <b/>
        <sz val="18"/>
        <color rgb="FF000000"/>
        <rFont val="Arial"/>
        <family val="2"/>
      </rPr>
      <t>1</t>
    </r>
  </si>
  <si>
    <r>
      <t xml:space="preserve">E' parzialmente vincolato dalla legge e da atti amministrativi </t>
    </r>
    <r>
      <rPr>
        <b/>
        <sz val="18"/>
        <color rgb="FF000000"/>
        <rFont val="Arial"/>
        <family val="2"/>
      </rPr>
      <t>2</t>
    </r>
  </si>
  <si>
    <r>
      <t xml:space="preserve">E' parzialmente vincolato solo dalla legge </t>
    </r>
    <r>
      <rPr>
        <b/>
        <sz val="18"/>
        <color rgb="FF000000"/>
        <rFont val="Arial"/>
        <family val="2"/>
      </rPr>
      <t>3</t>
    </r>
  </si>
  <si>
    <r>
      <t xml:space="preserve">E' parzialmente vincolato solo da atti amministrativi (regolamenti, direttive, circolari) </t>
    </r>
    <r>
      <rPr>
        <b/>
        <sz val="18"/>
        <color rgb="FF000000"/>
        <rFont val="Arial"/>
        <family val="2"/>
      </rPr>
      <t>4</t>
    </r>
  </si>
  <si>
    <r>
      <t xml:space="preserve">E' altamente discrezionale </t>
    </r>
    <r>
      <rPr>
        <b/>
        <sz val="18"/>
        <color rgb="FF000000"/>
        <rFont val="Arial"/>
        <family val="2"/>
      </rPr>
      <t>5</t>
    </r>
  </si>
  <si>
    <r>
      <t xml:space="preserve">No, ha come destinatario finale un ufficio interno </t>
    </r>
    <r>
      <rPr>
        <b/>
        <sz val="18"/>
        <color rgb="FF000000"/>
        <rFont val="Arial"/>
        <family val="2"/>
      </rPr>
      <t>2</t>
    </r>
  </si>
  <si>
    <r>
      <t xml:space="preserve">Sì, il risultato del processo è rivolto direttamente ad utenti esterni alla p.a. di riferimento </t>
    </r>
    <r>
      <rPr>
        <b/>
        <sz val="18"/>
        <color rgb="FF000000"/>
        <rFont val="Arial"/>
        <family val="2"/>
      </rPr>
      <t>5</t>
    </r>
  </si>
  <si>
    <r>
      <t xml:space="preserve">No, il processo coinvolge una sola p.a. </t>
    </r>
    <r>
      <rPr>
        <b/>
        <sz val="18"/>
        <color rgb="FF000000"/>
        <rFont val="Arial"/>
        <family val="2"/>
      </rPr>
      <t>1</t>
    </r>
  </si>
  <si>
    <r>
      <t xml:space="preserve">Sì, il processo coinvolge più di 3 amministrazioni </t>
    </r>
    <r>
      <rPr>
        <b/>
        <sz val="18"/>
        <color rgb="FF000000"/>
        <rFont val="Arial"/>
        <family val="2"/>
      </rPr>
      <t>3</t>
    </r>
  </si>
  <si>
    <r>
      <t xml:space="preserve">Sì, il processo coinvolge più di 5 amministrazioni </t>
    </r>
    <r>
      <rPr>
        <b/>
        <sz val="18"/>
        <color rgb="FF000000"/>
        <rFont val="Arial"/>
        <family val="2"/>
      </rPr>
      <t>5</t>
    </r>
  </si>
  <si>
    <r>
      <t xml:space="preserve">Ha rilevanza esclusivamente interna </t>
    </r>
    <r>
      <rPr>
        <b/>
        <sz val="18"/>
        <color rgb="FF000000"/>
        <rFont val="Arial"/>
        <family val="2"/>
      </rPr>
      <t>1</t>
    </r>
  </si>
  <si>
    <r>
      <t xml:space="preserve">Comporta l'attribuzione di vantaggi a soggetti esterni, ma di non particolare rilievo economico (es: borse di studio per studenti) </t>
    </r>
    <r>
      <rPr>
        <b/>
        <sz val="18"/>
        <color rgb="FF000000"/>
        <rFont val="Arial"/>
        <family val="2"/>
      </rPr>
      <t>3</t>
    </r>
  </si>
  <si>
    <r>
      <t xml:space="preserve">Comporta l'attribuzione di considerevoli vantaggi a soggetti esterni (es: affidamento di appalto) </t>
    </r>
    <r>
      <rPr>
        <b/>
        <sz val="18"/>
        <color rgb="FF000000"/>
        <rFont val="Arial"/>
        <family val="2"/>
      </rPr>
      <t>5</t>
    </r>
  </si>
  <si>
    <r>
      <t xml:space="preserve">Sì, costituisce strumento di neutralizzazione </t>
    </r>
    <r>
      <rPr>
        <b/>
        <sz val="18"/>
        <color rgb="FF000000"/>
        <rFont val="Arial"/>
        <family val="2"/>
      </rPr>
      <t>1</t>
    </r>
  </si>
  <si>
    <r>
      <t xml:space="preserve">Sì, è molto efficace </t>
    </r>
    <r>
      <rPr>
        <b/>
        <sz val="18"/>
        <color rgb="FF000000"/>
        <rFont val="Arial"/>
        <family val="2"/>
      </rPr>
      <t>2</t>
    </r>
  </si>
  <si>
    <r>
      <t xml:space="preserve">Sì, per una percentuale approssimativa del 50% </t>
    </r>
    <r>
      <rPr>
        <b/>
        <sz val="18"/>
        <color rgb="FF000000"/>
        <rFont val="Arial"/>
        <family val="2"/>
      </rPr>
      <t>3</t>
    </r>
  </si>
  <si>
    <r>
      <t xml:space="preserve">Sì, ma in minima parte </t>
    </r>
    <r>
      <rPr>
        <b/>
        <sz val="18"/>
        <color rgb="FF000000"/>
        <rFont val="Arial"/>
        <family val="2"/>
      </rPr>
      <t>4</t>
    </r>
  </si>
  <si>
    <r>
      <t xml:space="preserve">No, il rischi rimane indifferente </t>
    </r>
    <r>
      <rPr>
        <b/>
        <sz val="18"/>
        <color rgb="FF000000"/>
        <rFont val="Arial"/>
        <family val="2"/>
      </rPr>
      <t>5</t>
    </r>
  </si>
  <si>
    <r>
      <t xml:space="preserve">Fino a circa il 20% </t>
    </r>
    <r>
      <rPr>
        <b/>
        <sz val="18"/>
        <color rgb="FF000000"/>
        <rFont val="Arial"/>
        <family val="2"/>
      </rPr>
      <t>1</t>
    </r>
  </si>
  <si>
    <r>
      <t xml:space="preserve">Fino a circa il 40% </t>
    </r>
    <r>
      <rPr>
        <b/>
        <sz val="18"/>
        <color rgb="FF000000"/>
        <rFont val="Arial"/>
        <family val="2"/>
      </rPr>
      <t>2</t>
    </r>
  </si>
  <si>
    <r>
      <t xml:space="preserve">Fino a circa il 60% </t>
    </r>
    <r>
      <rPr>
        <b/>
        <sz val="18"/>
        <color rgb="FF000000"/>
        <rFont val="Arial"/>
        <family val="2"/>
      </rPr>
      <t>3</t>
    </r>
  </si>
  <si>
    <r>
      <t xml:space="preserve">Fino a circa il 80% </t>
    </r>
    <r>
      <rPr>
        <b/>
        <sz val="18"/>
        <color rgb="FF000000"/>
        <rFont val="Arial"/>
        <family val="2"/>
      </rPr>
      <t>4</t>
    </r>
  </si>
  <si>
    <r>
      <t xml:space="preserve">Fino a circa il 100% </t>
    </r>
    <r>
      <rPr>
        <b/>
        <sz val="18"/>
        <color rgb="FF000000"/>
        <rFont val="Arial"/>
        <family val="2"/>
      </rPr>
      <t>5</t>
    </r>
  </si>
  <si>
    <r>
      <t xml:space="preserve">Per controllo si intende qualunque strumento di controllo utilizzato nella p.a. che sia confacente a ridurre le probabilità del rischio (e, quindi, sia il sistema dei controlli legali, come il controllo preventivo e il controllo di gestione, sia altri meccanismi di controllo utilizzati nella p.a., es. i controlli a campionein casi non previsti dalle norme, i riscontri relativi all'esito dei ricorsi giudiziali avviati nei confronti della p.a.) La valutazione sull'adeguatezza del controllo va fatta considerando il modo in cui il controllo funziona concretamente nella p.a. </t>
    </r>
    <r>
      <rPr>
        <b/>
        <u/>
        <sz val="16"/>
        <color rgb="FF000000"/>
        <rFont val="Arial"/>
        <family val="2"/>
      </rPr>
      <t>Per la stima della probabilità, quindi, non rileva la previsione dell'esistenza in astratto del controllo, ma la sua efficacia in relazione al rischio considerato.</t>
    </r>
  </si>
  <si>
    <r>
      <rPr>
        <b/>
        <sz val="22"/>
        <rFont val="Calibri"/>
        <family val="2"/>
        <scheme val="minor"/>
      </rPr>
      <t>PROGRAMMAZIONE E MONITORAGGIO M</t>
    </r>
    <r>
      <rPr>
        <b/>
        <sz val="22"/>
        <color theme="1"/>
        <rFont val="Calibri"/>
        <family val="2"/>
        <scheme val="minor"/>
      </rPr>
      <t>ISURE GENERALI (Cfr. PNA 2019 §§ 5.1. e 5.2.)
ALERT ---&gt;</t>
    </r>
    <r>
      <rPr>
        <b/>
        <sz val="22"/>
        <color rgb="FFFF0000"/>
        <rFont val="Calibri"/>
        <family val="2"/>
        <scheme val="minor"/>
      </rPr>
      <t xml:space="preserve"> </t>
    </r>
    <r>
      <rPr>
        <b/>
        <sz val="22"/>
        <color theme="1"/>
        <rFont val="Calibri"/>
        <family val="2"/>
        <scheme val="minor"/>
      </rPr>
      <t xml:space="preserve">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 </t>
    </r>
  </si>
  <si>
    <r>
      <t xml:space="preserve">Responsabile/Struttura responsabile dell'elaborazione/trasmissione
</t>
    </r>
    <r>
      <rPr>
        <b/>
        <sz val="22"/>
        <color indexed="10"/>
        <rFont val="Times New Roman"/>
        <family val="1"/>
      </rPr>
      <t xml:space="preserve">
</t>
    </r>
  </si>
  <si>
    <r>
      <t xml:space="preserve">Responsabile/Struttura responsabile della pubblicazione dei dati 
</t>
    </r>
    <r>
      <rPr>
        <b/>
        <sz val="22"/>
        <color indexed="10"/>
        <rFont val="Times New Roman"/>
        <family val="1"/>
      </rPr>
      <t xml:space="preserve">
</t>
    </r>
  </si>
  <si>
    <r>
      <t>Piano integrato di attività e organizzazione recante la sezione rischi corruttivi e trasparenza con rischi e miusre di prevenzione della corruzione individuate ai sensi  del d.l. 80/2021 e  della legge n. 190 del 2012  (</t>
    </r>
    <r>
      <rPr>
        <i/>
        <sz val="22"/>
        <rFont val="Calibri"/>
        <family val="2"/>
      </rPr>
      <t>link</t>
    </r>
    <r>
      <rPr>
        <sz val="22"/>
        <rFont val="Calibri"/>
        <family val="2"/>
      </rPr>
      <t xml:space="preserve"> alla sotto-sezione</t>
    </r>
    <r>
      <rPr>
        <u/>
        <sz val="22"/>
        <rFont val="Calibri"/>
        <family val="2"/>
      </rPr>
      <t xml:space="preserve"> </t>
    </r>
    <r>
      <rPr>
        <i/>
        <sz val="22"/>
        <rFont val="Calibri"/>
        <family val="2"/>
      </rPr>
      <t>Altri contenuti/Anticorruzione</t>
    </r>
    <r>
      <rPr>
        <sz val="22"/>
        <rFont val="Calibri"/>
        <family val="2"/>
      </rPr>
      <t xml:space="preserve">) </t>
    </r>
  </si>
  <si>
    <r>
      <t xml:space="preserve">Riferimenti normativi con i relativi </t>
    </r>
    <r>
      <rPr>
        <i/>
        <sz val="18"/>
        <rFont val="Calibri"/>
        <family val="2"/>
      </rPr>
      <t>link</t>
    </r>
    <r>
      <rPr>
        <sz val="18"/>
        <rFont val="Calibri"/>
        <family val="2"/>
      </rPr>
      <t xml:space="preserve"> alle norme di legge statale pubblicate nella banca dati "Normattiva" che regolano l'istituzione, l'organizzazione e l'attività delle pubbliche amministrazioni</t>
    </r>
  </si>
  <si>
    <r>
      <rPr>
        <sz val="18"/>
        <rFont val="Calibri"/>
        <family val="2"/>
      </rPr>
      <t>Organigramma</t>
    </r>
    <r>
      <rPr>
        <strike/>
        <sz val="18"/>
        <rFont val="Calibri"/>
        <family val="2"/>
      </rPr>
      <t xml:space="preserve">
</t>
    </r>
    <r>
      <rPr>
        <sz val="18"/>
        <rFont val="Calibri"/>
        <family val="2"/>
      </rPr>
      <t>(Cfr.PNA 2018,Parte IV, paragrafo 4 Semplificazioni di specifici obblighi del d.lgs. 33/2013 )</t>
    </r>
  </si>
  <si>
    <t xml:space="preserve">Organi di indirizzo politico e di amministrazione e gestione, con l'indicazione delle rispettive competenze:                                                                           -Atto di nomina o di proclamazione, con l'indicazione della durata dell'incarico o del mandato elettivo                                                                                            -Curriculum vitae                                                                                               -Compensi di qualsiasi natura connessi all'assunzione della carica   -Importi di viaggi di servizio e missioni pagati con fondi pubblici                                                                                       -Dati relativi all'assunzione di altre cariche, presso enti pubblici o privati, e relativi compensi a qualsiasi titolo corrisposti                                                                                                                    -Dati relativi all'assunzione di altre cariche, presso enti pubblici o privati, e relativi compensi a qualsiasi titolo corrisposti                                                                                                                             -Altri eventuali incarichi con  oneri a carico della finanza pubblica e indicazione dei compensi spettanti           </t>
  </si>
  <si>
    <r>
      <t xml:space="preserve">Piano della Performance
</t>
    </r>
    <r>
      <rPr>
        <sz val="18"/>
        <rFont val="Calibri"/>
        <family val="2"/>
      </rPr>
      <t>Piano integrato di attività e Organizzazione. Sottosezione di programmazione performance</t>
    </r>
  </si>
  <si>
    <r>
      <rPr>
        <sz val="18"/>
        <rFont val="Calibri"/>
        <family val="2"/>
      </rPr>
      <t>Piano della Performance</t>
    </r>
    <r>
      <rPr>
        <strike/>
        <sz val="18"/>
        <rFont val="Calibri"/>
        <family val="2"/>
      </rPr>
      <t xml:space="preserve">
</t>
    </r>
    <r>
      <rPr>
        <sz val="18"/>
        <rFont val="Calibri"/>
        <family val="2"/>
      </rPr>
      <t>Piano integrato di attività e Organizzazione. Sottosezione di programmazione performance</t>
    </r>
  </si>
  <si>
    <r>
      <t>Dichiarazione sulla insussistenza di una delle cause di inconferibilità dell'incarico (</t>
    </r>
    <r>
      <rPr>
        <i/>
        <u/>
        <sz val="18"/>
        <rFont val="Calibri"/>
        <family val="2"/>
      </rPr>
      <t>link</t>
    </r>
    <r>
      <rPr>
        <u/>
        <sz val="18"/>
        <rFont val="Calibri"/>
        <family val="2"/>
      </rPr>
      <t xml:space="preserve"> al sito dell'ente</t>
    </r>
    <r>
      <rPr>
        <sz val="18"/>
        <rFont val="Calibri"/>
        <family val="2"/>
      </rPr>
      <t>)</t>
    </r>
  </si>
  <si>
    <r>
      <t>Dichiarazione sulla insussistenza di una delle cause di incompatibilità al conferimento dell'incarico (</t>
    </r>
    <r>
      <rPr>
        <i/>
        <sz val="18"/>
        <rFont val="Calibri"/>
        <family val="2"/>
      </rPr>
      <t>l</t>
    </r>
    <r>
      <rPr>
        <i/>
        <u/>
        <sz val="18"/>
        <rFont val="Calibri"/>
        <family val="2"/>
      </rPr>
      <t>ink</t>
    </r>
    <r>
      <rPr>
        <u/>
        <sz val="18"/>
        <rFont val="Calibri"/>
        <family val="2"/>
      </rPr>
      <t xml:space="preserve"> al sito dell'ente</t>
    </r>
    <r>
      <rPr>
        <sz val="18"/>
        <rFont val="Calibri"/>
        <family val="2"/>
      </rPr>
      <t>)</t>
    </r>
  </si>
  <si>
    <r>
      <t>Dichiarazione sulla insussistenza di una delle cause di inconferibilità dell'incarico (</t>
    </r>
    <r>
      <rPr>
        <i/>
        <u/>
        <sz val="20"/>
        <rFont val="Calibri"/>
        <family val="2"/>
      </rPr>
      <t>link</t>
    </r>
    <r>
      <rPr>
        <u/>
        <sz val="20"/>
        <rFont val="Calibri"/>
        <family val="2"/>
      </rPr>
      <t xml:space="preserve"> al sito dell'ente</t>
    </r>
    <r>
      <rPr>
        <sz val="20"/>
        <rFont val="Calibri"/>
        <family val="2"/>
      </rPr>
      <t>)</t>
    </r>
  </si>
  <si>
    <r>
      <t>Dichiarazione sulla insussistenza di una delle cause di incompatibilità al conferimento dell'incarico (</t>
    </r>
    <r>
      <rPr>
        <i/>
        <sz val="20"/>
        <rFont val="Calibri"/>
        <family val="2"/>
      </rPr>
      <t>l</t>
    </r>
    <r>
      <rPr>
        <i/>
        <u/>
        <sz val="20"/>
        <rFont val="Calibri"/>
        <family val="2"/>
      </rPr>
      <t>ink</t>
    </r>
    <r>
      <rPr>
        <u/>
        <sz val="20"/>
        <rFont val="Calibri"/>
        <family val="2"/>
      </rPr>
      <t xml:space="preserve"> al sito dell'ente</t>
    </r>
    <r>
      <rPr>
        <sz val="20"/>
        <rFont val="Calibri"/>
        <family val="2"/>
      </rPr>
      <t>)</t>
    </r>
  </si>
  <si>
    <r>
      <t xml:space="preserve">9)  </t>
    </r>
    <r>
      <rPr>
        <i/>
        <sz val="14"/>
        <rFont val="Calibri"/>
        <family val="2"/>
      </rPr>
      <t>link</t>
    </r>
    <r>
      <rPr>
        <sz val="14"/>
        <rFont val="Calibri"/>
        <family val="2"/>
      </rPr>
      <t xml:space="preserve"> di accesso al servizio on line, o, in assenza,  tempi previsti per la sua attivazione</t>
    </r>
  </si>
  <si>
    <r>
      <t>Elenco degli</t>
    </r>
    <r>
      <rPr>
        <strike/>
        <sz val="20"/>
        <rFont val="Calibri"/>
        <family val="2"/>
      </rPr>
      <t xml:space="preserve"> </t>
    </r>
    <r>
      <rPr>
        <sz val="20"/>
        <rFont val="Calibri"/>
        <family val="2"/>
      </rPr>
      <t>accordi stipulati dall'amministrazione con soggetti privati o con altre amministrazioni pubbliche, ai sensi degli articoli 11 e 15 della legge 7 agosto 1990, n. 241.</t>
    </r>
  </si>
  <si>
    <t xml:space="preserve">Per ciasuna procedura: </t>
  </si>
  <si>
    <r>
      <t xml:space="preserve">6) </t>
    </r>
    <r>
      <rPr>
        <i/>
        <sz val="20"/>
        <rFont val="Calibri"/>
        <family val="2"/>
      </rPr>
      <t>link</t>
    </r>
    <r>
      <rPr>
        <sz val="20"/>
        <rFont val="Calibri"/>
        <family val="2"/>
      </rPr>
      <t xml:space="preserve"> al progetto selezionato</t>
    </r>
  </si>
  <si>
    <r>
      <t>Art. 29, c. 2 D.lgs. 33/2013 - Art. 19 e 22 del Dlgs. N. 91/2011 - Art. 18-</t>
    </r>
    <r>
      <rPr>
        <i/>
        <sz val="20"/>
        <rFont val="Calibri"/>
        <family val="2"/>
        <scheme val="minor"/>
      </rPr>
      <t xml:space="preserve">bis </t>
    </r>
    <r>
      <rPr>
        <sz val="20"/>
        <rFont val="Calibri"/>
        <family val="2"/>
        <scheme val="minor"/>
      </rPr>
      <t>del d. lgs. N. 118/2011</t>
    </r>
  </si>
  <si>
    <r>
      <t xml:space="preserve">
</t>
    </r>
    <r>
      <rPr>
        <sz val="22"/>
        <rFont val="Calibri"/>
        <family val="2"/>
      </rPr>
      <t xml:space="preserve"> Risultati delle indagini sulla soddisfazione da parte degli utenti rispetto alla qualità dei servizi in rete e statistiche di utilizzo dei servizi in rete</t>
    </r>
  </si>
  <si>
    <r>
      <t xml:space="preserve">Art. 4 </t>
    </r>
    <r>
      <rPr>
        <i/>
        <sz val="20"/>
        <rFont val="Calibri"/>
        <family val="2"/>
        <scheme val="minor"/>
      </rPr>
      <t xml:space="preserve">bis </t>
    </r>
    <r>
      <rPr>
        <sz val="20"/>
        <rFont val="Calibri"/>
        <family val="2"/>
        <scheme val="minor"/>
      </rPr>
      <t xml:space="preserve"> d.lgs 33/2013</t>
    </r>
  </si>
  <si>
    <r>
      <t xml:space="preserve">
</t>
    </r>
    <r>
      <rPr>
        <sz val="14"/>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</si>
  <si>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4"/>
        <color rgb="FFFF0000"/>
        <rFont val="Calibri"/>
        <family val="2"/>
        <scheme val="minor"/>
      </rPr>
      <t xml:space="preserve"> </t>
    </r>
    <r>
      <rPr>
        <sz val="14"/>
        <rFont val="Calibri"/>
        <family val="2"/>
        <scheme val="minor"/>
      </rPr>
      <t xml:space="preserve">
4. Altro
</t>
    </r>
  </si>
  <si>
    <r>
      <t xml:space="preserve">
</t>
    </r>
    <r>
      <rPr>
        <sz val="14"/>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</si>
  <si>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4"/>
        <color rgb="FFFF0000"/>
        <rFont val="Calibri"/>
        <family val="2"/>
        <scheme val="minor"/>
      </rPr>
      <t xml:space="preserve"> </t>
    </r>
    <r>
      <rPr>
        <sz val="14"/>
        <rFont val="Calibri"/>
        <family val="2"/>
        <scheme val="minor"/>
      </rPr>
      <t xml:space="preserve">
2. Percentuale dei bandi redatti con la partecipazione di più dipendenti
3. Altro</t>
    </r>
  </si>
  <si>
    <r>
      <rPr>
        <strike/>
        <sz val="14"/>
        <rFont val="Calibri"/>
        <family val="2"/>
        <scheme val="minor"/>
      </rPr>
      <t xml:space="preserve">
</t>
    </r>
    <r>
      <rPr>
        <sz val="14"/>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</si>
  <si>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r>
      <t xml:space="preserve">
</t>
    </r>
    <r>
      <rPr>
        <sz val="14"/>
        <rFont val="Calibri"/>
        <family val="2"/>
        <scheme val="minor"/>
      </rPr>
      <t xml:space="preserve">1. n. di verifiche trimestrali e a campione svolte sulle dichiarazioni/attestazioni comprovanti il possesso dei requisiti per l'assegnazione di alloggi di edilizia sociale </t>
    </r>
    <r>
      <rPr>
        <sz val="14"/>
        <color rgb="FFFF0000"/>
        <rFont val="Calibri"/>
        <family val="2"/>
        <scheme val="minor"/>
      </rPr>
      <t xml:space="preserve"> </t>
    </r>
    <r>
      <rPr>
        <sz val="14"/>
        <rFont val="Calibri"/>
        <family val="2"/>
        <scheme val="minor"/>
      </rPr>
      <t xml:space="preserve">
2.  Altro </t>
    </r>
  </si>
  <si>
    <r>
      <t xml:space="preserve">
</t>
    </r>
    <r>
      <rPr>
        <sz val="14"/>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</si>
  <si>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4"/>
        <color rgb="FFFF0000"/>
        <rFont val="Calibri"/>
        <family val="2"/>
        <scheme val="minor"/>
      </rPr>
      <t xml:space="preserve"> </t>
    </r>
    <r>
      <rPr>
        <sz val="14"/>
        <rFont val="Calibri"/>
        <family val="2"/>
        <scheme val="minor"/>
      </rPr>
      <t xml:space="preserve">
2. Percentuale dei bandi redatti con la partecipazione di più dipendenti
3. Altro</t>
    </r>
  </si>
  <si>
    <r>
      <rPr>
        <strike/>
        <sz val="14"/>
        <rFont val="Calibri"/>
        <family val="2"/>
        <scheme val="minor"/>
      </rPr>
      <t xml:space="preserve">
</t>
    </r>
    <r>
      <rPr>
        <sz val="14"/>
        <rFont val="Calibri"/>
        <family val="2"/>
        <scheme val="minor"/>
      </rPr>
      <t>1. Adozione del Regolamento (si/no)
2. Rispetto delle previsioni del Regolamento (si/no)</t>
    </r>
    <r>
      <rPr>
        <strike/>
        <sz val="14"/>
        <rFont val="Calibri"/>
        <family val="2"/>
        <scheme val="minor"/>
      </rPr>
      <t xml:space="preserve">
</t>
    </r>
    <r>
      <rPr>
        <sz val="14"/>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</si>
  <si>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r>
      <t xml:space="preserve">
</t>
    </r>
    <r>
      <rPr>
        <sz val="14"/>
        <rFont val="Calibri"/>
        <family val="2"/>
        <scheme val="minor"/>
      </rPr>
      <t>1. n. di verifiche trimestrali e a campione svolte sulle dichiarazioni/attestazioni per comprovare il possesso dei requisiti per l'ammissione ai servizi educativi 
2. Altro</t>
    </r>
  </si>
  <si>
    <r>
      <t>1. Adozione del Regolamento (si/no)
2. Rispetto delle previsioni del Regolamento (si/no)</t>
    </r>
    <r>
      <rPr>
        <strike/>
        <sz val="14"/>
        <rFont val="Calibri"/>
        <family val="2"/>
        <scheme val="minor"/>
      </rPr>
      <t xml:space="preserve">
</t>
    </r>
    <r>
      <rPr>
        <sz val="14"/>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</si>
  <si>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r>
      <t xml:space="preserve">omessa o scorretta ricognizione delle eccedenze di personale con conseguente errato calcolo dei fabbisogni tra i diversi settori/unità organizzative dell'Ente </t>
    </r>
    <r>
      <rPr>
        <sz val="14"/>
        <rFont val="Calibri"/>
        <family val="2"/>
        <scheme val="minor"/>
      </rPr>
      <t>anche al fine di procedere o meno all'assunzione di personale</t>
    </r>
  </si>
  <si>
    <r>
      <t>Controllo a campione da parte del RPCT</t>
    </r>
    <r>
      <rPr>
        <sz val="14"/>
        <color theme="1"/>
        <rFont val="Calibri"/>
        <family val="2"/>
      </rPr>
      <t>*</t>
    </r>
    <r>
      <rPr>
        <sz val="14"/>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4"/>
        <color theme="1"/>
        <rFont val="Calibri"/>
        <family val="2"/>
      </rPr>
      <t>*il controllo potrà essere svolto dal Responsabile dell'Ufficio del personale laddove soggetto diverso dal dipendente che ha curato la redazione del bando</t>
    </r>
  </si>
  <si>
    <r>
      <rPr>
        <sz val="14"/>
        <rFont val="Calibri"/>
        <family val="2"/>
        <scheme val="minor"/>
      </rPr>
      <t>Adozione/aggiornamento dei criteri per l'individuazione dei Commissari nel Regolamento per l'organizzazione d</t>
    </r>
    <r>
      <rPr>
        <sz val="14"/>
        <color theme="1"/>
        <rFont val="Calibri"/>
        <family val="2"/>
        <scheme val="minor"/>
      </rPr>
      <t xml:space="preserve">egli Uffici e dei Servizi - Sezione concorsi </t>
    </r>
  </si>
  <si>
    <r>
      <t>1. n. di verifiche trimestrali e a campione svolte rispetto ai bandi pubblicati e alle procedure avviate sul rispetto degli obblighi di pubblicazione di cui agli artt. 26 e 27 d.lgs. 33</t>
    </r>
    <r>
      <rPr>
        <sz val="12"/>
        <color rgb="FFFF0000"/>
        <rFont val="Calibri"/>
        <family val="2"/>
        <scheme val="minor"/>
      </rPr>
      <t xml:space="preserve">
</t>
    </r>
    <r>
      <rPr>
        <sz val="12"/>
        <rFont val="Calibri"/>
        <family val="2"/>
        <scheme val="minor"/>
      </rPr>
      <t xml:space="preserve">
2. Adozione del Regolamento (si/no)
3. Rispetto delle previsioni del Regolamento (si/no)
4. Altro</t>
    </r>
  </si>
  <si>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2"/>
        <color rgb="FFFF0000"/>
        <rFont val="Calibri"/>
        <family val="2"/>
        <scheme val="minor"/>
      </rPr>
      <t xml:space="preserve">
</t>
    </r>
    <r>
      <rPr>
        <sz val="12"/>
        <rFont val="Calibri"/>
        <family val="2"/>
        <scheme val="minor"/>
      </rPr>
      <t xml:space="preserve">
2. Altro (specificare ulteriori misure specifiche o generali programmate o attuate per la prevenzione del relativo evento rischioso)</t>
    </r>
  </si>
  <si>
    <t>- Gestione documenti di spesa e pagamento
- Rilevazione e conteggio spese sostenute, ammissibili a finanziamento
- Ricognizione documentazione amministrativa comprovante spese da rendicontare</t>
  </si>
  <si>
    <t xml:space="preserve">- Archiviazione cartacea e digitale (pubblicazione rapporti e ricerche sul sito web)
- Gestione news ed eventi sul sito istituzionale
- Predisposizione newsletters e comunicazione su social network
- Gestione convegnistica (eventi, seminari, convegni e conferenze)
</t>
  </si>
  <si>
    <t>Rispetto normativa e circolari applicative.</t>
  </si>
  <si>
    <t>Mancato rispetto della normativa vigente in materia.</t>
  </si>
  <si>
    <t>Dirigente servizio attività amministrative e finanziarie, in collaborazione con servizio rilevazione assenze / presenze.</t>
  </si>
  <si>
    <t>Implementazione delle squadre di emergenza ai fini di una rotazione.</t>
  </si>
  <si>
    <t>Riunione periodica del SSP interno all'Istituto. Aggiornamento periodico del personale dirigente e non dirigente, del RLS e degli addetti alla gestione delle emergenze (antincendio e pronto soccorso). Svolgimento di prova di evacuazione periodica, secondo la periodicità stabilita dal RSPP designato. Effettuazione delle visite mediche di idoneità secondo la periodicità stabilita dalla normativa.</t>
  </si>
  <si>
    <t>Mancato rispetto della normativa in materia.</t>
  </si>
  <si>
    <t>Gestione adempimenti in materia di salute e sicurezza sui luoghi di lavoro ex D.Lgs. 81/2008</t>
  </si>
  <si>
    <t>Direttore (in qualità di datore di lavoro ai sensi del D.Lgs. 81/2008) con il supporto e la collaborazione del dirigente del servizio attività amministrative e finanziarie</t>
  </si>
  <si>
    <t>Valorizzazione dei meccanismi di raccordo informativo fra dirigenti responsabili delle strutture, Responsabile per la prevenzione della corruzione e ufficio del Direttore, ai fini della valutazione complessiva dei dipendenti anche dal punto di vista comportamentale; Inserire apposite disposizioni nel Codice di comportamento interno che sarà adottato, per fronteggiare situazioni di rischio specifico, per profilo professionale e/o situazione; Pubblicazione sul sito istituzionale di casi esemplificativi anonimi tratti dall'esperienza concreta dell'amministrazione.</t>
  </si>
  <si>
    <t>Non risultano casi di violazioni nel trattamento dei dati personali, né procedimenti disciplinari nella recente esperienza dell'amministrazione.</t>
  </si>
  <si>
    <t>- Rispetto della disciplina in materia di trattamento dei dati personali utilizzati dall'amministrazione nella gestione del rapporto di lavoro                                - Imparzialità nello svolgimento del procedimento disciplinare                          - Mancato rispetto della normativa in materia</t>
  </si>
  <si>
    <t>- Tenuta e aggiornamento fascicoli personali e stati matricolari dei dipendenti                                - Valutazione condotte dei dipendenti costituenti illecito disciplinare                                                  - Tenuta e gestione dei rapporti tra delegazione di parte pubblica per IRPET e RSU e OO.SS. territoriali                                                                - Determinazione trattamenti economico fondamentale e accessorio (costituzione e destinazione risorse di contrattazione decentrata a personale delle categoria e dirigente)</t>
  </si>
  <si>
    <t>Direttore su proposta o con il coordinamento del dirigente vicario, competente per la gestione del personale e delle relazioni sindacali</t>
  </si>
  <si>
    <t>TEMPI</t>
  </si>
  <si>
    <t>MISURE DA IMPLEMENTARE</t>
  </si>
  <si>
    <t>MISURE ATTUATE e IN ATTO</t>
  </si>
  <si>
    <t>RISCHI RILEVATI</t>
  </si>
  <si>
    <t>AZIONI</t>
  </si>
  <si>
    <t>STRUTTURA COMPETENTE</t>
  </si>
  <si>
    <r>
      <t xml:space="preserve">- Gestione economica, previdenziale e assistenziale del personale (retribuzioni, assegni, etc...) - Liquidazione dei gettoni di presenza a componenti degli organi - Gestione adempimenti fiscali/previdenziali - Gestione pensionistica - Gestione redditi assimilati </t>
    </r>
    <r>
      <rPr>
        <b/>
        <sz val="14"/>
        <color rgb="FF000000"/>
        <rFont val="Arial1"/>
      </rPr>
      <t>(</t>
    </r>
    <r>
      <rPr>
        <sz val="14"/>
        <color theme="1"/>
        <rFont val="Calibri"/>
        <family val="2"/>
        <scheme val="minor"/>
      </rPr>
      <t>es borse di studio, compensi per cessione diritti di autore, ...</t>
    </r>
    <r>
      <rPr>
        <b/>
        <sz val="14"/>
        <color rgb="FF000000"/>
        <rFont val="Arial1"/>
      </rPr>
      <t>)</t>
    </r>
  </si>
  <si>
    <r>
      <t xml:space="preserve">Contratti sotto soglia ex art. 36, comma 2, lett. b) – Procedura negoziata per l'acquisizione di forniture e servizi di importo pari o superiore a 40.000 euro e inferiore alle soglie comunitarie e per l'esecuzione di lavori di importo pari o superiore a 40,000 euro e inferiore a 150.000 euro </t>
    </r>
    <r>
      <rPr>
        <b/>
        <sz val="14"/>
        <color rgb="FF000000"/>
        <rFont val="Arial1"/>
      </rPr>
      <t xml:space="preserve">(*) (*) </t>
    </r>
    <r>
      <rPr>
        <sz val="14"/>
        <color theme="1"/>
        <rFont val="Calibri"/>
        <family val="2"/>
        <scheme val="minor"/>
      </rPr>
      <t>N.B: Ai sensi di quanto stabilito agli articoli articoli 37 e 38 del D.Lgs. 50/2016, al momento IRPET non risulta in possesso di determinati requisiti di qualificazione necessari al fine di svolgere direttamente e autonomamente procedure negoziate per affidamenti di importo pari o superiore a 40.000euro. Conseguentemente, si rende necessario il ricorso a una centrale di committenza o altro soggetto aggregatore ovvero l'aggregazione con una o più stazioni appaltanti aventi la necessaria qualifica.</t>
    </r>
  </si>
  <si>
    <r>
      <t>- Stesura report - Allestimento editoriale - Protocollazione informatica documenti - Affrancatura e spedizione (</t>
    </r>
    <r>
      <rPr>
        <i/>
        <sz val="14"/>
        <color rgb="FF000000"/>
        <rFont val="Arial1"/>
      </rPr>
      <t>eventuale</t>
    </r>
    <r>
      <rPr>
        <sz val="14"/>
        <color theme="1"/>
        <rFont val="Calibri"/>
        <family val="2"/>
        <scheme val="minor"/>
      </rPr>
      <t xml:space="preserve">) - Gestione documentale e libraria </t>
    </r>
    <r>
      <rPr>
        <b/>
        <sz val="14"/>
        <color rgb="FF000000"/>
        <rFont val="Arial1"/>
      </rPr>
      <t>(</t>
    </r>
    <r>
      <rPr>
        <sz val="14"/>
        <color theme="1"/>
        <rFont val="Calibri"/>
        <family val="2"/>
        <scheme val="minor"/>
      </rPr>
      <t>biblioteca e archiviazione</t>
    </r>
    <r>
      <rPr>
        <b/>
        <sz val="14"/>
        <color rgb="FF000000"/>
        <rFont val="Arial1"/>
      </rPr>
      <t>)</t>
    </r>
  </si>
  <si>
    <r>
      <t xml:space="preserve">Procedure concorsuali per la selezione di candidati all'accesso all'impiego ed al conferimento di borse di studio: </t>
    </r>
    <r>
      <rPr>
        <b/>
        <sz val="14"/>
        <color rgb="FF000000"/>
        <rFont val="Arial1"/>
      </rPr>
      <t>preselezione dei candidati</t>
    </r>
  </si>
  <si>
    <r>
      <t xml:space="preserve">Procedure concorsuali per la selezione di candidati all'accesso all'impiego ed al conferimento di borse di studio: </t>
    </r>
    <r>
      <rPr>
        <b/>
        <sz val="14"/>
        <color rgb="FF000000"/>
        <rFont val="Arial1"/>
      </rPr>
      <t>ammissione/esclusione candidati che hanno presentato domanda di partecipazione alla selezione</t>
    </r>
  </si>
  <si>
    <r>
      <t xml:space="preserve">Procedure concorsuali per la selezione di candidati all'accesso all'impiego ed al conferimento di borse di studio: </t>
    </r>
    <r>
      <rPr>
        <b/>
        <sz val="14"/>
        <color rgb="FF000000"/>
        <rFont val="Arial1"/>
      </rPr>
      <t>nomina della commissione</t>
    </r>
  </si>
  <si>
    <r>
      <t xml:space="preserve">Procedure concorsuali per la selezione di candidati all'accesso all'impiego ed al conferimento di borse di studio: </t>
    </r>
    <r>
      <rPr>
        <b/>
        <sz val="14"/>
        <color rgb="FF000000"/>
        <rFont val="Arial1"/>
      </rPr>
      <t>approvazione dei verbali della commissione esaminatrice e delle graduatoria finale della selezione</t>
    </r>
  </si>
  <si>
    <r>
      <t>- Regolamento interno di disciplina delle procedure per l’affidamento in coerenza con normativa nazionale e regionale vigente per il settore
- Definizione dell’oggetto dell’affidamento
- Calcolo del valore stimato dell’appalto
- Individuazione dello strumento/istituto per l’affidamento</t>
    </r>
    <r>
      <rPr>
        <b/>
        <i/>
        <sz val="14"/>
        <color rgb="FF000000"/>
        <rFont val="Arial1"/>
      </rPr>
      <t xml:space="preserve"> (*)
</t>
    </r>
    <r>
      <rPr>
        <sz val="14"/>
        <color theme="1"/>
        <rFont val="Arial1"/>
      </rPr>
      <t xml:space="preserve">- Affidamenti diretti: Predisposizione richieste di acquisto, Gestione acquisti, verifica possesso requisiti di ordine generale, aggiudicazione ed invio lettera commerciale di affidamento
- Procedure negoziate: Predisposizione documentazione gara, requisiti di qualificazione, requisiti di aggiudicazione, criterio di aggiudicazione, istruttoria dichiarazioni di partecipazione ed ammissibilità delle offerte, valutazione delle offerte ed attribuzione punteggi, verifica dell’eventuale anomalia delle offerte, aggiudicazione, controlli sull’aggiudicatario sul possesso dei requisiti dichiarati, stipulazione contratto
- Acquisti effettuati con cassa economale
</t>
    </r>
    <r>
      <rPr>
        <b/>
        <sz val="14"/>
        <color rgb="FF000000"/>
        <rFont val="Arial1"/>
      </rPr>
      <t>(*)</t>
    </r>
    <r>
      <rPr>
        <sz val="14"/>
        <color theme="1"/>
        <rFont val="Arial1"/>
      </rPr>
      <t xml:space="preserve"> </t>
    </r>
    <r>
      <rPr>
        <u/>
        <sz val="14"/>
        <color rgb="FF000000"/>
        <rFont val="Arial1"/>
      </rPr>
      <t xml:space="preserve">Verifica della sussistenza di contratti aperti di regione toscana o di convenzioni consip. In assenza ricorso ai mercati elettronici e sistemi telematici disponibili
</t>
    </r>
  </si>
  <si>
    <t>Incontri periodici ad inizio anno tra direttore e dirigenti per analisi programma di attività e previsione esternalizzazione servizi; Trasparenza dei dati e informazioni, anche attraverso utilizzo di procedure telematiche; Monitoraggio trimestrale; Definizione e monitoraggio sulle attività svolte, al fine di assicurare la corretta e trasparente gestione delle risorse assegnate; Formazione e aggiornamento del personale impiegato nelle attività; Aggiornamento codice di comportamento, con previsioni di obblighi specifici riferiti ai progetti europei; Predisposizione di manuali operativi.</t>
  </si>
  <si>
    <t>Previsione nel codice di comportamento dell’obbligo per i dipendenti di comunicare all’amministrazione la
sussistenza nei propri confronti di provvedimenti di rinvio a giudizio</t>
  </si>
  <si>
    <t>Tabella 1: MAPPATURA PROCESSI</t>
  </si>
  <si>
    <t>Tabella 2: CAUSE / FATTORI ABILINTANTI (FATTORI ORGANIZZATIVI E DI CONTESTO INTERNO)</t>
  </si>
  <si>
    <t>Tabella 3: VALUTAZIONE E INDICE DI RISCHIO PER PROCESSI E SOTTO-PROCESSI</t>
  </si>
  <si>
    <t>Tabella 4: MISURE DI PREVENZIONE</t>
  </si>
  <si>
    <t>Tabella 5: RISCHI INDIVIDUATI, MISURE DI PREVENZIONE E AZIONI PROGRAMMATE</t>
  </si>
  <si>
    <t>Tabella 6: TRASPARENZA</t>
  </si>
  <si>
    <t>ALLEGATO PIAO 2026-2028</t>
  </si>
  <si>
    <t>Indice</t>
  </si>
  <si>
    <t xml:space="preserve">Allegato unico PTPC “QUADRO DI SINTESI RISCHI, MISURE DI PREVENZIONE E TRASPARENZA“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</si>
</sst>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0.0000000"/>
  </numFmts>
  <fonts count="116">
    <font>
      <sz val="11"/>
      <color theme="1"/>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rgb="FF000000"/>
      <name val="Liberation Sans1"/>
    </font>
    <font>
      <sz val="9"/>
      <color rgb="FF000000"/>
      <name val="Arial"/>
      <family val="2"/>
    </font>
    <font>
      <b/>
      <sz val="10"/>
      <color rgb="FF000000"/>
      <name val="Arial"/>
      <family val="2"/>
    </font>
    <font>
      <b/>
      <sz val="12"/>
      <color rgb="FF000000"/>
      <name val="Arial"/>
      <family val="2"/>
    </font>
    <font>
      <b/>
      <sz val="11"/>
      <color rgb="FF000000"/>
      <name val="Liberation Sans"/>
      <family val="2"/>
    </font>
    <font>
      <sz val="11"/>
      <color rgb="FF000000"/>
      <name val="Liberation Sans"/>
      <family val="2"/>
    </font>
    <font>
      <b/>
      <sz val="9"/>
      <color rgb="FF000000"/>
      <name val="Liberation Sans"/>
      <family val="2"/>
    </font>
    <font>
      <b/>
      <sz val="11"/>
      <color rgb="FF000000"/>
      <name val="Liberation Sans1"/>
    </font>
    <font>
      <b/>
      <sz val="12"/>
      <color rgb="FF000000"/>
      <name val="Liberation Sans1"/>
    </font>
    <font>
      <sz val="11"/>
      <name val="Calibri"/>
      <family val="2"/>
      <scheme val="minor"/>
    </font>
    <font>
      <b/>
      <sz val="11"/>
      <name val="Calibri"/>
      <family val="2"/>
      <scheme val="minor"/>
    </font>
    <font>
      <sz val="20"/>
      <name val="Calibri"/>
      <family val="2"/>
      <scheme val="minor"/>
    </font>
    <font>
      <b/>
      <sz val="14"/>
      <name val="Calibri"/>
      <family val="2"/>
      <scheme val="minor"/>
    </font>
    <font>
      <b/>
      <sz val="15"/>
      <color theme="1"/>
      <name val="Calibri"/>
      <family val="2"/>
      <scheme val="minor"/>
    </font>
    <font>
      <b/>
      <sz val="20"/>
      <name val="Calibri"/>
      <family val="2"/>
      <scheme val="minor"/>
    </font>
    <font>
      <b/>
      <sz val="15"/>
      <name val="Calibri"/>
      <family val="2"/>
      <scheme val="minor"/>
    </font>
    <font>
      <b/>
      <sz val="16"/>
      <name val="Calibri"/>
      <family val="2"/>
      <scheme val="minor"/>
    </font>
    <font>
      <sz val="11"/>
      <color theme="1"/>
      <name val="Times New Roman"/>
      <family val="1"/>
    </font>
    <font>
      <sz val="11"/>
      <color indexed="8"/>
      <name val="Times New Roman"/>
      <family val="1"/>
    </font>
    <font>
      <sz val="15"/>
      <name val="Calibri"/>
      <family val="2"/>
      <scheme val="minor"/>
    </font>
    <font>
      <sz val="12"/>
      <name val="Calibri"/>
      <family val="2"/>
      <scheme val="minor"/>
    </font>
    <font>
      <sz val="16"/>
      <name val="Calibri"/>
      <family val="2"/>
      <scheme val="minor"/>
    </font>
    <font>
      <sz val="16"/>
      <color theme="1"/>
      <name val="Calibri"/>
      <family val="2"/>
      <scheme val="minor"/>
    </font>
    <font>
      <sz val="11"/>
      <color indexed="10"/>
      <name val="Times New Roman"/>
      <family val="1"/>
    </font>
    <font>
      <sz val="15"/>
      <color theme="1"/>
      <name val="Calibri"/>
      <family val="2"/>
      <scheme val="minor"/>
    </font>
    <font>
      <sz val="14"/>
      <name val="Calibri"/>
      <family val="2"/>
      <scheme val="minor"/>
    </font>
    <font>
      <b/>
      <sz val="18"/>
      <name val="Calibri"/>
      <family val="2"/>
      <scheme val="minor"/>
    </font>
    <font>
      <i/>
      <sz val="15"/>
      <name val="Calibri"/>
      <family val="2"/>
      <scheme val="minor"/>
    </font>
    <font>
      <b/>
      <sz val="14"/>
      <color theme="1"/>
      <name val="Times New Roman"/>
      <family val="1"/>
    </font>
    <font>
      <b/>
      <sz val="14"/>
      <name val="Times New Roman"/>
      <family val="1"/>
    </font>
    <font>
      <sz val="10"/>
      <color rgb="FF000000"/>
      <name val="Arial"/>
      <family val="2"/>
    </font>
    <font>
      <sz val="11"/>
      <color rgb="FF000000"/>
      <name val="Arial"/>
      <family val="2"/>
    </font>
    <font>
      <b/>
      <sz val="14"/>
      <color rgb="FF000000"/>
      <name val="Arial1"/>
    </font>
    <font>
      <b/>
      <u/>
      <sz val="10"/>
      <color rgb="FF000000"/>
      <name val="Arial"/>
      <family val="2"/>
    </font>
    <font>
      <b/>
      <sz val="9"/>
      <color rgb="FF000000"/>
      <name val="Arial"/>
      <family val="2"/>
    </font>
    <font>
      <sz val="14"/>
      <color theme="1"/>
      <name val="Calibri"/>
      <family val="2"/>
      <scheme val="minor"/>
    </font>
    <font>
      <u/>
      <sz val="16"/>
      <color theme="10"/>
      <name val="Calibri"/>
      <family val="2"/>
      <scheme val="minor"/>
    </font>
    <font>
      <sz val="16"/>
      <color rgb="FF000000"/>
      <name val="Arial1"/>
    </font>
    <font>
      <b/>
      <sz val="16"/>
      <color rgb="FF000000"/>
      <name val="Arial"/>
      <family val="2"/>
    </font>
    <font>
      <sz val="16"/>
      <color rgb="FF000000"/>
      <name val="Arial"/>
      <family val="2"/>
    </font>
    <font>
      <sz val="20"/>
      <color rgb="FF000000"/>
      <name val="Arial"/>
      <family val="2"/>
    </font>
    <font>
      <b/>
      <sz val="20"/>
      <color rgb="FF000000"/>
      <name val="Arial"/>
      <family val="2"/>
    </font>
    <font>
      <b/>
      <sz val="22"/>
      <color rgb="FF000000"/>
      <name val="Arial"/>
      <family val="2"/>
    </font>
    <font>
      <b/>
      <sz val="18"/>
      <color rgb="FF000000"/>
      <name val="Arial"/>
      <family val="2"/>
    </font>
    <font>
      <sz val="18"/>
      <color rgb="FF000000"/>
      <name val="Arial"/>
      <family val="2"/>
    </font>
    <font>
      <sz val="22"/>
      <color rgb="FF000000"/>
      <name val="Arial"/>
      <family val="2"/>
    </font>
    <font>
      <b/>
      <sz val="24"/>
      <color rgb="FF000000"/>
      <name val="Arial"/>
      <family val="2"/>
    </font>
    <font>
      <sz val="14"/>
      <color rgb="FF000000"/>
      <name val="Arial1"/>
    </font>
    <font>
      <sz val="14"/>
      <color rgb="FF000000"/>
      <name val="Arial"/>
      <family val="2"/>
    </font>
    <font>
      <b/>
      <u/>
      <sz val="16"/>
      <color rgb="FF000000"/>
      <name val="Arial"/>
      <family val="2"/>
    </font>
    <font>
      <b/>
      <sz val="22"/>
      <color theme="1"/>
      <name val="Calibri"/>
      <family val="2"/>
      <scheme val="minor"/>
    </font>
    <font>
      <sz val="22"/>
      <color theme="1"/>
      <name val="Calibri"/>
      <family val="2"/>
      <scheme val="minor"/>
    </font>
    <font>
      <b/>
      <sz val="22"/>
      <name val="Calibri"/>
      <family val="2"/>
      <scheme val="minor"/>
    </font>
    <font>
      <b/>
      <sz val="22"/>
      <color rgb="FFFF0000"/>
      <name val="Calibri"/>
      <family val="2"/>
      <scheme val="minor"/>
    </font>
    <font>
      <sz val="22"/>
      <name val="Calibri"/>
      <family val="2"/>
      <scheme val="minor"/>
    </font>
    <font>
      <u/>
      <sz val="22"/>
      <color theme="10"/>
      <name val="Calibri"/>
      <family val="2"/>
      <scheme val="minor"/>
    </font>
    <font>
      <b/>
      <strike/>
      <sz val="22"/>
      <name val="Calibri"/>
      <family val="2"/>
      <scheme val="minor"/>
    </font>
    <font>
      <sz val="22"/>
      <color theme="1"/>
      <name val="Calibri"/>
      <family val="2"/>
    </font>
    <font>
      <strike/>
      <sz val="22"/>
      <name val="Calibri"/>
      <family val="2"/>
      <scheme val="minor"/>
    </font>
    <font>
      <b/>
      <sz val="26"/>
      <color indexed="8"/>
      <name val="Calibri"/>
      <family val="2"/>
    </font>
    <font>
      <b/>
      <sz val="26"/>
      <color theme="1"/>
      <name val="Calibri"/>
      <family val="2"/>
      <scheme val="minor"/>
    </font>
    <font>
      <b/>
      <sz val="22"/>
      <color indexed="10"/>
      <name val="Times New Roman"/>
      <family val="1"/>
    </font>
    <font>
      <sz val="18"/>
      <color theme="1"/>
      <name val="Calibri"/>
      <family val="2"/>
      <scheme val="minor"/>
    </font>
    <font>
      <sz val="18"/>
      <name val="Calibri"/>
      <family val="2"/>
      <scheme val="minor"/>
    </font>
    <font>
      <i/>
      <sz val="18"/>
      <name val="Calibri"/>
      <family val="2"/>
    </font>
    <font>
      <sz val="18"/>
      <name val="Calibri"/>
      <family val="2"/>
    </font>
    <font>
      <u/>
      <sz val="18"/>
      <name val="Calibri"/>
      <family val="2"/>
    </font>
    <font>
      <sz val="20"/>
      <color theme="1"/>
      <name val="Calibri"/>
      <family val="2"/>
      <scheme val="minor"/>
    </font>
    <font>
      <i/>
      <sz val="20"/>
      <name val="Calibri"/>
      <family val="2"/>
    </font>
    <font>
      <sz val="20"/>
      <name val="Calibri"/>
      <family val="2"/>
    </font>
    <font>
      <u/>
      <sz val="20"/>
      <name val="Calibri"/>
      <family val="2"/>
    </font>
    <font>
      <i/>
      <sz val="22"/>
      <name val="Calibri"/>
      <family val="2"/>
    </font>
    <font>
      <sz val="22"/>
      <name val="Calibri"/>
      <family val="2"/>
    </font>
    <font>
      <u/>
      <sz val="22"/>
      <name val="Calibri"/>
      <family val="2"/>
    </font>
    <font>
      <i/>
      <sz val="14"/>
      <name val="Calibri"/>
      <family val="2"/>
    </font>
    <font>
      <sz val="14"/>
      <name val="Calibri"/>
      <family val="2"/>
    </font>
    <font>
      <strike/>
      <sz val="18"/>
      <name val="Calibri"/>
      <family val="2"/>
      <scheme val="minor"/>
    </font>
    <font>
      <strike/>
      <sz val="18"/>
      <name val="Calibri"/>
      <family val="2"/>
    </font>
    <font>
      <b/>
      <sz val="24"/>
      <name val="Calibri"/>
      <family val="2"/>
      <scheme val="minor"/>
    </font>
    <font>
      <b/>
      <sz val="28"/>
      <name val="Calibri"/>
      <family val="2"/>
      <scheme val="minor"/>
    </font>
    <font>
      <sz val="24"/>
      <name val="Calibri"/>
      <family val="2"/>
      <scheme val="minor"/>
    </font>
    <font>
      <i/>
      <u/>
      <sz val="18"/>
      <name val="Calibri"/>
      <family val="2"/>
    </font>
    <font>
      <i/>
      <u/>
      <sz val="20"/>
      <name val="Calibri"/>
      <family val="2"/>
    </font>
    <font>
      <strike/>
      <sz val="20"/>
      <name val="Calibri"/>
      <family val="2"/>
    </font>
    <font>
      <sz val="26"/>
      <name val="Calibri"/>
      <family val="2"/>
      <scheme val="minor"/>
    </font>
    <font>
      <i/>
      <sz val="20"/>
      <name val="Calibri"/>
      <family val="2"/>
      <scheme val="minor"/>
    </font>
    <font>
      <strike/>
      <sz val="14"/>
      <name val="Calibri"/>
      <family val="2"/>
      <scheme val="minor"/>
    </font>
    <font>
      <sz val="18"/>
      <color rgb="FF000000"/>
      <name val="Calibri"/>
      <family val="2"/>
      <scheme val="minor"/>
    </font>
    <font>
      <b/>
      <sz val="14"/>
      <color theme="1"/>
      <name val="Calibri"/>
      <family val="2"/>
      <scheme val="minor"/>
    </font>
    <font>
      <sz val="14"/>
      <color rgb="FFFF0000"/>
      <name val="Calibri"/>
      <family val="2"/>
      <scheme val="minor"/>
    </font>
    <font>
      <sz val="14"/>
      <color theme="1"/>
      <name val="Calibri"/>
      <family val="2"/>
    </font>
    <font>
      <sz val="12"/>
      <color rgb="FFFF0000"/>
      <name val="Calibri"/>
      <family val="2"/>
      <scheme val="minor"/>
    </font>
    <font>
      <sz val="11"/>
      <color rgb="FF000000"/>
      <name val="Arial1"/>
    </font>
    <font>
      <b/>
      <sz val="11"/>
      <color rgb="FF000000"/>
      <name val="Arial"/>
      <family val="2"/>
    </font>
    <font>
      <b/>
      <i/>
      <sz val="14"/>
      <color rgb="FF000000"/>
      <name val="Arial1"/>
    </font>
    <font>
      <u/>
      <sz val="14"/>
      <color rgb="FF000000"/>
      <name val="Arial1"/>
    </font>
    <font>
      <i/>
      <sz val="14"/>
      <color rgb="FF000000"/>
      <name val="Arial1"/>
    </font>
    <font>
      <sz val="14"/>
      <color theme="1"/>
      <name val="Arial1"/>
    </font>
    <font>
      <b/>
      <sz val="14"/>
      <color rgb="FF000000"/>
      <name val="Arial"/>
      <family val="2"/>
    </font>
    <font>
      <b/>
      <sz val="16"/>
      <name val="Calibri"/>
      <family val="2"/>
    </font>
    <font>
      <b/>
      <sz val="20"/>
      <name val="Calibri"/>
      <family val="2"/>
    </font>
    <font>
      <b/>
      <sz val="20"/>
      <color theme="1"/>
      <name val="Segoe UI"/>
      <family val="2"/>
    </font>
    <font>
      <u/>
      <sz val="20"/>
      <color rgb="FF0000FF"/>
      <name val="Calibri"/>
      <family val="2"/>
    </font>
    <font>
      <sz val="16"/>
      <name val="Calibri"/>
      <family val="2"/>
    </font>
    <font>
      <b/>
      <sz val="12"/>
      <color theme="0"/>
      <name val="Arial"/>
      <family val="2"/>
    </font>
    <font>
      <b/>
      <sz val="26"/>
      <color rgb="FF000000"/>
      <name val="Arial"/>
      <family val="2"/>
    </font>
    <font>
      <sz val="26"/>
      <color rgb="FF000000"/>
      <name val="Arial"/>
      <family val="2"/>
    </font>
    <font>
      <b/>
      <sz val="16"/>
      <color rgb="FF00000A"/>
      <name val="Arial"/>
      <family val="2"/>
    </font>
    <font>
      <sz val="16"/>
      <color rgb="FF00000A"/>
      <name val="Arial"/>
      <family val="2"/>
    </font>
    <font>
      <sz val="14"/>
      <color rgb="FF00000A"/>
      <name val="Arial"/>
      <family val="2"/>
    </font>
    <font>
      <b/>
      <sz val="24"/>
      <color theme="1"/>
      <name val="Calibri"/>
      <family val="2"/>
      <scheme val="minor"/>
    </font>
    <font>
      <b/>
      <sz val="24"/>
      <color theme="3"/>
      <name val="Calibri"/>
      <family val="2"/>
      <scheme val="minor"/>
    </font>
  </fonts>
  <fills count="46">
    <fill>
      <patternFill patternType="none"/>
    </fill>
    <fill>
      <patternFill patternType="gray125"/>
    </fill>
    <fill>
      <patternFill patternType="solid">
        <fgColor rgb="FFCCCCFF"/>
        <bgColor rgb="FFCCCCFF"/>
      </patternFill>
    </fill>
    <fill>
      <patternFill patternType="solid">
        <fgColor rgb="FFFFFFFF"/>
        <bgColor rgb="FFFFFFFF"/>
      </patternFill>
    </fill>
    <fill>
      <patternFill patternType="solid">
        <fgColor rgb="FF333399"/>
        <bgColor rgb="FF333399"/>
      </patternFill>
    </fill>
    <fill>
      <patternFill patternType="solid">
        <fgColor rgb="FF99CC00"/>
        <bgColor rgb="FF99CC00"/>
      </patternFill>
    </fill>
    <fill>
      <patternFill patternType="solid">
        <fgColor rgb="FFFF6600"/>
        <bgColor rgb="FFFF6600"/>
      </patternFill>
    </fill>
    <fill>
      <patternFill patternType="solid">
        <fgColor rgb="FFFFFF00"/>
        <bgColor rgb="FFFFFF00"/>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rgb="FFFFFFFF"/>
        <bgColor rgb="FFFFFFFE"/>
      </patternFill>
    </fill>
    <fill>
      <patternFill patternType="solid">
        <fgColor theme="4" tint="0.79998168889431442"/>
        <bgColor rgb="FFFFFFFE"/>
      </patternFill>
    </fill>
    <fill>
      <patternFill patternType="solid">
        <fgColor rgb="FF92D050"/>
        <bgColor rgb="FF92D050"/>
      </patternFill>
    </fill>
    <fill>
      <patternFill patternType="solid">
        <fgColor rgb="FFFF9933"/>
        <bgColor rgb="FFFF9933"/>
      </patternFill>
    </fill>
    <fill>
      <patternFill patternType="solid">
        <fgColor rgb="FF00FF00"/>
        <bgColor rgb="FF00FF00"/>
      </patternFill>
    </fill>
    <fill>
      <patternFill patternType="solid">
        <fgColor rgb="FF92BD1A"/>
        <bgColor rgb="FF92BD1A"/>
      </patternFill>
    </fill>
    <fill>
      <patternFill patternType="solid">
        <fgColor rgb="FFC3D69B"/>
        <bgColor rgb="FFC3D69B"/>
      </patternFill>
    </fill>
    <fill>
      <patternFill patternType="solid">
        <fgColor rgb="FFAFFFAF"/>
        <bgColor rgb="FFAFFFAF"/>
      </patternFill>
    </fill>
    <fill>
      <patternFill patternType="solid">
        <fgColor rgb="FFE46C0A"/>
        <bgColor rgb="FFE46C0A"/>
      </patternFill>
    </fill>
    <fill>
      <patternFill patternType="solid">
        <fgColor rgb="FFB9CDE5"/>
        <bgColor rgb="FFB9CDE5"/>
      </patternFill>
    </fill>
    <fill>
      <patternFill patternType="solid">
        <fgColor rgb="FF99CCFF"/>
        <bgColor rgb="FF99CCFF"/>
      </patternFill>
    </fill>
    <fill>
      <patternFill patternType="solid">
        <fgColor rgb="FFFAC090"/>
        <bgColor rgb="FFFAC090"/>
      </patternFill>
    </fill>
    <fill>
      <patternFill patternType="solid">
        <fgColor rgb="FFCCFF33"/>
        <bgColor rgb="FFCCFF33"/>
      </patternFill>
    </fill>
    <fill>
      <patternFill patternType="solid">
        <fgColor rgb="FFFFCC99"/>
        <bgColor rgb="FFFFCC99"/>
      </patternFill>
    </fill>
    <fill>
      <patternFill patternType="solid">
        <fgColor rgb="FFCC99FF"/>
        <bgColor rgb="FFCC99FF"/>
      </patternFill>
    </fill>
    <fill>
      <patternFill patternType="solid">
        <fgColor rgb="FF558ED5"/>
        <bgColor rgb="FF558ED5"/>
      </patternFill>
    </fill>
    <fill>
      <patternFill patternType="solid">
        <fgColor theme="0"/>
        <bgColor rgb="FFE46C0A"/>
      </patternFill>
    </fill>
    <fill>
      <patternFill patternType="solid">
        <fgColor theme="0"/>
        <bgColor rgb="FFFFFF00"/>
      </patternFill>
    </fill>
    <fill>
      <patternFill patternType="solid">
        <fgColor theme="2" tint="-9.9978637043366805E-2"/>
        <bgColor indexed="64"/>
      </patternFill>
    </fill>
    <fill>
      <patternFill patternType="solid">
        <fgColor rgb="FFCCFFFF"/>
        <bgColor rgb="FFCCFFFF"/>
      </patternFill>
    </fill>
    <fill>
      <patternFill patternType="solid">
        <fgColor rgb="FFCCFF99"/>
        <bgColor rgb="FFCCFF99"/>
      </patternFill>
    </fill>
    <fill>
      <patternFill patternType="solid">
        <fgColor rgb="FFFFFFCC"/>
        <bgColor rgb="FFFFFFCC"/>
      </patternFill>
    </fill>
    <fill>
      <patternFill patternType="solid">
        <fgColor theme="8" tint="0.79998168889431442"/>
        <bgColor indexed="64"/>
      </patternFill>
    </fill>
    <fill>
      <patternFill patternType="solid">
        <fgColor theme="4" tint="0.59999389629810485"/>
        <bgColor indexed="64"/>
      </patternFill>
    </fill>
  </fills>
  <borders count="7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medium">
        <color auto="1"/>
      </top>
      <bottom/>
      <diagonal/>
    </border>
    <border>
      <left style="thin">
        <color indexed="64"/>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auto="1"/>
      </left>
      <right/>
      <top style="medium">
        <color indexed="64"/>
      </top>
      <bottom style="medium">
        <color indexed="64"/>
      </bottom>
      <diagonal/>
    </border>
    <border>
      <left/>
      <right style="thin">
        <color auto="1"/>
      </right>
      <top style="medium">
        <color auto="1"/>
      </top>
      <bottom/>
      <diagonal/>
    </border>
    <border>
      <left style="medium">
        <color rgb="FF000000"/>
      </left>
      <right style="thin">
        <color auto="1"/>
      </right>
      <top/>
      <bottom style="thin">
        <color auto="1"/>
      </bottom>
      <diagonal/>
    </border>
    <border>
      <left style="thin">
        <color indexed="64"/>
      </left>
      <right/>
      <top/>
      <bottom/>
      <diagonal/>
    </border>
    <border>
      <left style="medium">
        <color rgb="FF000000"/>
      </left>
      <right style="thin">
        <color auto="1"/>
      </right>
      <top/>
      <bottom/>
      <diagonal/>
    </border>
    <border>
      <left style="thin">
        <color auto="1"/>
      </left>
      <right/>
      <top style="medium">
        <color indexed="64"/>
      </top>
      <bottom/>
      <diagonal/>
    </border>
    <border>
      <left style="thin">
        <color auto="1"/>
      </left>
      <right/>
      <top style="medium">
        <color rgb="FF000000"/>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medium">
        <color indexed="64"/>
      </top>
      <bottom style="thin">
        <color rgb="FF000000"/>
      </bottom>
      <diagonal/>
    </border>
    <border>
      <left style="thin">
        <color indexed="64"/>
      </left>
      <right style="thin">
        <color rgb="FF000000"/>
      </right>
      <top/>
      <bottom style="thin">
        <color rgb="FF000000"/>
      </bottom>
      <diagonal/>
    </border>
    <border>
      <left/>
      <right style="thin">
        <color indexed="64"/>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indexed="64"/>
      </left>
      <right style="thin">
        <color rgb="FF000000"/>
      </right>
      <top/>
      <bottom style="medium">
        <color indexed="64"/>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style="medium">
        <color indexed="64"/>
      </bottom>
      <diagonal/>
    </border>
    <border>
      <left style="thin">
        <color indexed="64"/>
      </left>
      <right style="thin">
        <color indexed="64"/>
      </right>
      <top/>
      <bottom style="thin">
        <color rgb="FF000000"/>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thin">
        <color rgb="FF000000"/>
      </top>
      <bottom style="thin">
        <color rgb="FF000000"/>
      </bottom>
      <diagonal/>
    </border>
    <border>
      <left/>
      <right/>
      <top style="medium">
        <color rgb="FF000000"/>
      </top>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indexed="64"/>
      </left>
      <right/>
      <top/>
      <bottom style="medium">
        <color indexed="64"/>
      </bottom>
      <diagonal/>
    </border>
    <border>
      <left style="medium">
        <color rgb="FF000000"/>
      </left>
      <right style="thin">
        <color auto="1"/>
      </right>
      <top/>
      <bottom style="medium">
        <color indexed="64"/>
      </bottom>
      <diagonal/>
    </border>
    <border>
      <left style="medium">
        <color rgb="FF000000"/>
      </left>
      <right style="thin">
        <color auto="1"/>
      </right>
      <top style="thin">
        <color auto="1"/>
      </top>
      <bottom style="medium">
        <color indexed="64"/>
      </bottom>
      <diagonal/>
    </border>
    <border>
      <left style="medium">
        <color rgb="FF000000"/>
      </left>
      <right style="thin">
        <color auto="1"/>
      </right>
      <top style="medium">
        <color indexed="64"/>
      </top>
      <bottom style="medium">
        <color indexed="64"/>
      </bottom>
      <diagonal/>
    </border>
    <border>
      <left style="medium">
        <color rgb="FF000000"/>
      </left>
      <right style="thin">
        <color auto="1"/>
      </right>
      <top style="medium">
        <color indexed="64"/>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rgb="FF000000"/>
      </left>
      <right style="thin">
        <color rgb="FF000000"/>
      </right>
      <top style="thin">
        <color indexed="64"/>
      </top>
      <bottom style="thin">
        <color rgb="FF000000"/>
      </bottom>
      <diagonal/>
    </border>
  </borders>
  <cellStyleXfs count="5">
    <xf numFmtId="0" fontId="0" fillId="0" borderId="0"/>
    <xf numFmtId="0" fontId="1" fillId="0" borderId="0" applyNumberFormat="0" applyFill="0" applyBorder="0" applyAlignment="0" applyProtection="0"/>
    <xf numFmtId="0" fontId="4" fillId="0" borderId="0"/>
    <xf numFmtId="164" fontId="34" fillId="0" borderId="0"/>
    <xf numFmtId="0" fontId="96" fillId="0" borderId="0"/>
  </cellStyleXfs>
  <cellXfs count="822">
    <xf numFmtId="0" fontId="0" fillId="0" borderId="0" xfId="0"/>
    <xf numFmtId="0" fontId="5" fillId="0" borderId="1" xfId="2" applyFont="1" applyBorder="1" applyAlignment="1">
      <alignment vertical="center" wrapText="1"/>
    </xf>
    <xf numFmtId="0" fontId="11" fillId="0" borderId="1" xfId="2" applyFont="1" applyBorder="1" applyAlignment="1">
      <alignment vertical="center" wrapText="1"/>
    </xf>
    <xf numFmtId="0" fontId="2" fillId="0" borderId="0" xfId="0" applyFont="1"/>
    <xf numFmtId="0" fontId="13" fillId="0" borderId="0" xfId="0" applyFont="1" applyAlignment="1">
      <alignment horizontal="left" vertical="center"/>
    </xf>
    <xf numFmtId="0" fontId="0" fillId="0" borderId="0" xfId="0" applyAlignment="1">
      <alignment wrapText="1"/>
    </xf>
    <xf numFmtId="0" fontId="0" fillId="0" borderId="0" xfId="0" applyAlignment="1">
      <alignment horizontal="left" vertical="center" wrapText="1"/>
    </xf>
    <xf numFmtId="0" fontId="0" fillId="0" borderId="3" xfId="0"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10" borderId="4" xfId="0" applyFont="1" applyFill="1" applyBorder="1" applyAlignment="1">
      <alignment horizontal="center" vertical="center" wrapText="1"/>
    </xf>
    <xf numFmtId="0" fontId="15" fillId="10" borderId="4" xfId="0" applyFont="1" applyFill="1" applyBorder="1" applyAlignment="1">
      <alignment vertical="center" wrapText="1"/>
    </xf>
    <xf numFmtId="0" fontId="15" fillId="10" borderId="3"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vertical="center" wrapText="1"/>
    </xf>
    <xf numFmtId="0" fontId="15" fillId="10" borderId="3" xfId="0" applyFont="1" applyFill="1" applyBorder="1" applyAlignment="1">
      <alignment vertical="center" wrapText="1"/>
    </xf>
    <xf numFmtId="0" fontId="0" fillId="0" borderId="0" xfId="0" applyAlignment="1">
      <alignment horizontal="center" vertical="center"/>
    </xf>
    <xf numFmtId="0" fontId="21" fillId="0" borderId="0" xfId="0" applyFont="1" applyAlignment="1">
      <alignment vertical="center" wrapText="1"/>
    </xf>
    <xf numFmtId="0" fontId="21" fillId="0" borderId="0" xfId="0" applyFont="1" applyAlignment="1">
      <alignment horizontal="center" vertical="center" wrapText="1"/>
    </xf>
    <xf numFmtId="0" fontId="21" fillId="10" borderId="0" xfId="0" applyFont="1" applyFill="1" applyAlignment="1">
      <alignment vertical="center" wrapText="1"/>
    </xf>
    <xf numFmtId="0" fontId="21" fillId="10" borderId="0" xfId="0" applyFont="1" applyFill="1" applyAlignment="1">
      <alignment horizontal="left" vertical="center" wrapText="1"/>
    </xf>
    <xf numFmtId="0" fontId="21"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10" borderId="0" xfId="0" applyFill="1" applyAlignment="1">
      <alignment horizontal="left" vertical="center" wrapText="1"/>
    </xf>
    <xf numFmtId="0" fontId="0" fillId="0" borderId="5" xfId="0" applyBorder="1" applyAlignment="1">
      <alignment horizontal="center" vertical="center" wrapText="1"/>
    </xf>
    <xf numFmtId="0" fontId="23" fillId="0" borderId="5" xfId="0" applyFont="1" applyBorder="1" applyAlignment="1">
      <alignment horizontal="center" vertical="center" wrapText="1"/>
    </xf>
    <xf numFmtId="0" fontId="23" fillId="10" borderId="5"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23" fillId="0" borderId="30" xfId="0" applyFont="1" applyBorder="1" applyAlignment="1">
      <alignment horizontal="center" vertical="center" wrapText="1"/>
    </xf>
    <xf numFmtId="0" fontId="14" fillId="10" borderId="26" xfId="0" applyFont="1" applyFill="1" applyBorder="1" applyAlignment="1">
      <alignment vertical="center" wrapText="1"/>
    </xf>
    <xf numFmtId="0" fontId="14" fillId="20" borderId="3" xfId="0" applyFont="1" applyFill="1" applyBorder="1" applyAlignment="1">
      <alignment vertical="center" wrapText="1"/>
    </xf>
    <xf numFmtId="0" fontId="14" fillId="20" borderId="4" xfId="0" applyFont="1" applyFill="1" applyBorder="1" applyAlignment="1">
      <alignment vertical="center" wrapText="1"/>
    </xf>
    <xf numFmtId="0" fontId="14" fillId="20" borderId="3" xfId="0" applyFont="1" applyFill="1" applyBorder="1" applyAlignment="1">
      <alignment horizontal="center" vertical="center" wrapText="1"/>
    </xf>
    <xf numFmtId="0" fontId="23" fillId="0" borderId="3" xfId="0" applyFont="1" applyBorder="1" applyAlignment="1">
      <alignment horizontal="center" vertical="center" wrapText="1"/>
    </xf>
    <xf numFmtId="0" fontId="19" fillId="10" borderId="6" xfId="0" applyFont="1" applyFill="1" applyBorder="1" applyAlignment="1">
      <alignment horizontal="center" vertical="center" wrapText="1"/>
    </xf>
    <xf numFmtId="0" fontId="25" fillId="10" borderId="4"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14" fillId="20" borderId="4"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8" fillId="0" borderId="4" xfId="0" quotePrefix="1" applyFont="1" applyBorder="1" applyAlignment="1">
      <alignment horizontal="center" vertical="center" wrapText="1"/>
    </xf>
    <xf numFmtId="0" fontId="23" fillId="0" borderId="26" xfId="0" applyFont="1" applyBorder="1" applyAlignment="1">
      <alignment horizontal="center" vertical="center" wrapText="1"/>
    </xf>
    <xf numFmtId="0" fontId="23" fillId="10" borderId="30" xfId="0" applyFont="1" applyFill="1" applyBorder="1" applyAlignment="1">
      <alignment horizontal="center" vertical="center" wrapText="1"/>
    </xf>
    <xf numFmtId="0" fontId="25" fillId="0" borderId="30" xfId="0" applyFont="1" applyBorder="1" applyAlignment="1">
      <alignment horizontal="center" vertical="center" wrapText="1"/>
    </xf>
    <xf numFmtId="0" fontId="32" fillId="0" borderId="0" xfId="0" applyFont="1" applyAlignment="1">
      <alignment horizontal="center" vertical="center" wrapText="1"/>
    </xf>
    <xf numFmtId="0" fontId="15" fillId="0" borderId="30" xfId="0" applyFont="1" applyBorder="1" applyAlignment="1">
      <alignment vertical="center" wrapText="1"/>
    </xf>
    <xf numFmtId="0" fontId="15" fillId="0" borderId="30" xfId="0" applyFont="1" applyBorder="1" applyAlignment="1">
      <alignment horizontal="center" vertical="center" wrapText="1"/>
    </xf>
    <xf numFmtId="0" fontId="15" fillId="10"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15" fillId="10" borderId="6" xfId="0" applyFont="1" applyFill="1" applyBorder="1" applyAlignment="1">
      <alignment vertical="center" wrapText="1"/>
    </xf>
    <xf numFmtId="0" fontId="15" fillId="10" borderId="5" xfId="0" applyFont="1" applyFill="1" applyBorder="1" applyAlignment="1">
      <alignment vertical="center" wrapText="1"/>
    </xf>
    <xf numFmtId="0" fontId="15" fillId="10" borderId="6" xfId="0" applyFont="1" applyFill="1" applyBorder="1" applyAlignment="1">
      <alignment horizontal="center" vertical="center" wrapText="1"/>
    </xf>
    <xf numFmtId="0" fontId="15" fillId="0" borderId="5" xfId="0" applyFont="1" applyBorder="1" applyAlignment="1">
      <alignment vertical="center" wrapText="1"/>
    </xf>
    <xf numFmtId="0" fontId="15" fillId="10" borderId="30" xfId="0" applyFont="1" applyFill="1" applyBorder="1" applyAlignment="1">
      <alignment vertical="center" wrapText="1"/>
    </xf>
    <xf numFmtId="0" fontId="18" fillId="10" borderId="49" xfId="0" applyFont="1" applyFill="1" applyBorder="1" applyAlignment="1">
      <alignment horizontal="center" vertical="center" wrapText="1"/>
    </xf>
    <xf numFmtId="0" fontId="15" fillId="10" borderId="49" xfId="0" applyFont="1" applyFill="1" applyBorder="1" applyAlignment="1">
      <alignment vertical="center" wrapText="1"/>
    </xf>
    <xf numFmtId="0" fontId="15" fillId="10" borderId="49" xfId="0" applyFont="1" applyFill="1" applyBorder="1" applyAlignment="1">
      <alignment horizontal="center" vertical="center" wrapText="1"/>
    </xf>
    <xf numFmtId="0" fontId="15" fillId="10" borderId="30" xfId="0" applyFont="1" applyFill="1" applyBorder="1" applyAlignment="1">
      <alignment horizontal="center" vertical="center" wrapText="1"/>
    </xf>
    <xf numFmtId="164" fontId="35" fillId="0" borderId="0" xfId="3" applyFont="1"/>
    <xf numFmtId="164" fontId="43" fillId="0" borderId="0" xfId="3" applyFont="1"/>
    <xf numFmtId="164" fontId="43" fillId="0" borderId="0" xfId="3" applyFont="1" applyAlignment="1">
      <alignment horizontal="center" vertical="center" wrapText="1"/>
    </xf>
    <xf numFmtId="164" fontId="48" fillId="0" borderId="0" xfId="3" applyFont="1" applyAlignment="1">
      <alignment horizontal="center" vertical="center"/>
    </xf>
    <xf numFmtId="164" fontId="44" fillId="0" borderId="0" xfId="3" applyFont="1" applyAlignment="1">
      <alignment horizontal="center" vertical="center" wrapText="1"/>
    </xf>
    <xf numFmtId="164" fontId="44" fillId="0" borderId="3" xfId="3" applyFont="1" applyBorder="1" applyAlignment="1">
      <alignment horizontal="center" vertical="center" wrapText="1"/>
    </xf>
    <xf numFmtId="164" fontId="44" fillId="0" borderId="0" xfId="3" applyFont="1"/>
    <xf numFmtId="164" fontId="49" fillId="0" borderId="0" xfId="3" applyFont="1" applyAlignment="1">
      <alignment horizontal="center" vertical="center" wrapText="1"/>
    </xf>
    <xf numFmtId="164" fontId="49" fillId="0" borderId="0" xfId="3" applyFont="1" applyAlignment="1">
      <alignment wrapText="1"/>
    </xf>
    <xf numFmtId="164" fontId="48" fillId="0" borderId="0" xfId="3" applyFont="1" applyAlignment="1">
      <alignment horizontal="center" vertical="center" wrapText="1"/>
    </xf>
    <xf numFmtId="164" fontId="44" fillId="0" borderId="1" xfId="3" applyFont="1" applyBorder="1" applyAlignment="1">
      <alignment horizontal="center" vertical="center"/>
    </xf>
    <xf numFmtId="164" fontId="43" fillId="0" borderId="45" xfId="3" applyFont="1" applyBorder="1"/>
    <xf numFmtId="164" fontId="43" fillId="0" borderId="65" xfId="3" applyFont="1" applyBorder="1"/>
    <xf numFmtId="164" fontId="42" fillId="0" borderId="0" xfId="3" applyFont="1"/>
    <xf numFmtId="0" fontId="54" fillId="16" borderId="26" xfId="0" applyFont="1" applyFill="1" applyBorder="1" applyAlignment="1">
      <alignment horizontal="center" vertical="center" wrapText="1"/>
    </xf>
    <xf numFmtId="0" fontId="56" fillId="16" borderId="26" xfId="0" applyFont="1" applyFill="1" applyBorder="1" applyAlignment="1">
      <alignment horizontal="center" vertical="center" wrapText="1"/>
    </xf>
    <xf numFmtId="0" fontId="58" fillId="0" borderId="4" xfId="0" applyFont="1" applyBorder="1" applyAlignment="1">
      <alignment vertical="center" wrapText="1"/>
    </xf>
    <xf numFmtId="0" fontId="58" fillId="0" borderId="6" xfId="0" applyFont="1" applyBorder="1" applyAlignment="1">
      <alignment vertical="center" wrapText="1"/>
    </xf>
    <xf numFmtId="0" fontId="58" fillId="0" borderId="22" xfId="0" applyFont="1" applyBorder="1" applyAlignment="1">
      <alignment vertical="center" wrapText="1"/>
    </xf>
    <xf numFmtId="0" fontId="58" fillId="0" borderId="4" xfId="0" applyFont="1" applyBorder="1" applyAlignment="1">
      <alignment horizontal="center" vertical="center" wrapText="1"/>
    </xf>
    <xf numFmtId="0" fontId="59" fillId="0" borderId="4" xfId="1" applyFont="1" applyBorder="1" applyAlignment="1">
      <alignment vertical="center" wrapText="1"/>
    </xf>
    <xf numFmtId="0" fontId="58" fillId="0" borderId="3" xfId="0" applyFont="1" applyBorder="1" applyAlignment="1">
      <alignment vertical="center" wrapText="1"/>
    </xf>
    <xf numFmtId="0" fontId="58" fillId="0" borderId="3" xfId="0" applyFont="1" applyBorder="1" applyAlignment="1">
      <alignment horizontal="center" vertical="center" wrapText="1"/>
    </xf>
    <xf numFmtId="0" fontId="58" fillId="0" borderId="30" xfId="0" applyFont="1" applyBorder="1" applyAlignment="1">
      <alignment vertical="center" wrapText="1"/>
    </xf>
    <xf numFmtId="0" fontId="58" fillId="0" borderId="26" xfId="0" applyFont="1" applyBorder="1" applyAlignment="1">
      <alignment vertical="center" wrapText="1"/>
    </xf>
    <xf numFmtId="0" fontId="58" fillId="0" borderId="30"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22" xfId="0" applyFont="1" applyBorder="1" applyAlignment="1">
      <alignment horizontal="center" vertical="center" wrapText="1"/>
    </xf>
    <xf numFmtId="0" fontId="58" fillId="10" borderId="4" xfId="0" applyFont="1" applyFill="1" applyBorder="1" applyAlignment="1">
      <alignment horizontal="center" vertical="center" wrapText="1"/>
    </xf>
    <xf numFmtId="0" fontId="58" fillId="0" borderId="34" xfId="0" applyFont="1" applyBorder="1" applyAlignment="1">
      <alignment horizontal="center" vertical="center" wrapText="1"/>
    </xf>
    <xf numFmtId="0" fontId="58" fillId="10" borderId="26" xfId="0" applyFont="1" applyFill="1" applyBorder="1" applyAlignment="1">
      <alignment horizontal="center" vertical="center" wrapText="1"/>
    </xf>
    <xf numFmtId="0" fontId="58" fillId="0" borderId="26" xfId="0" applyFont="1" applyBorder="1" applyAlignment="1">
      <alignment horizontal="center" vertical="center" wrapText="1"/>
    </xf>
    <xf numFmtId="0" fontId="58" fillId="10" borderId="30" xfId="0" applyFont="1" applyFill="1" applyBorder="1" applyAlignment="1">
      <alignment vertical="center" wrapText="1"/>
    </xf>
    <xf numFmtId="0" fontId="56" fillId="10" borderId="49" xfId="0" applyFont="1" applyFill="1" applyBorder="1" applyAlignment="1">
      <alignment horizontal="center" vertical="center" wrapText="1"/>
    </xf>
    <xf numFmtId="0" fontId="58" fillId="10" borderId="49" xfId="0" applyFont="1" applyFill="1" applyBorder="1" applyAlignment="1">
      <alignment vertical="center" wrapText="1"/>
    </xf>
    <xf numFmtId="0" fontId="58" fillId="10" borderId="49" xfId="0" applyFont="1" applyFill="1" applyBorder="1" applyAlignment="1">
      <alignment horizontal="center" vertical="center" wrapText="1"/>
    </xf>
    <xf numFmtId="0" fontId="58" fillId="10" borderId="4" xfId="0" applyFont="1" applyFill="1" applyBorder="1" applyAlignment="1">
      <alignment vertical="center" wrapText="1"/>
    </xf>
    <xf numFmtId="0" fontId="56" fillId="0" borderId="3" xfId="0" applyFont="1" applyBorder="1" applyAlignment="1">
      <alignment horizontal="center" vertical="center" wrapText="1"/>
    </xf>
    <xf numFmtId="0" fontId="58" fillId="10" borderId="3" xfId="0" applyFont="1" applyFill="1" applyBorder="1" applyAlignment="1">
      <alignment vertical="center" wrapText="1"/>
    </xf>
    <xf numFmtId="0" fontId="58" fillId="10" borderId="3" xfId="0" applyFont="1" applyFill="1" applyBorder="1" applyAlignment="1">
      <alignment horizontal="center" vertical="center" wrapText="1"/>
    </xf>
    <xf numFmtId="0" fontId="58" fillId="10" borderId="30" xfId="0" applyFont="1" applyFill="1" applyBorder="1" applyAlignment="1">
      <alignment horizontal="center" vertical="center" wrapText="1"/>
    </xf>
    <xf numFmtId="0" fontId="56" fillId="15" borderId="59" xfId="0" applyFont="1" applyFill="1" applyBorder="1" applyAlignment="1">
      <alignment horizontal="center" vertical="center" wrapText="1"/>
    </xf>
    <xf numFmtId="0" fontId="58" fillId="15" borderId="49" xfId="0" applyFont="1" applyFill="1" applyBorder="1" applyAlignment="1">
      <alignment vertical="center" wrapText="1"/>
    </xf>
    <xf numFmtId="0" fontId="58" fillId="15" borderId="50" xfId="0" applyFont="1" applyFill="1" applyBorder="1" applyAlignment="1">
      <alignment horizontal="center" vertical="center" wrapText="1"/>
    </xf>
    <xf numFmtId="0" fontId="58" fillId="15" borderId="49" xfId="0" applyFont="1" applyFill="1" applyBorder="1" applyAlignment="1">
      <alignment horizontal="center" vertical="center" wrapText="1"/>
    </xf>
    <xf numFmtId="0" fontId="62" fillId="10" borderId="30" xfId="0" applyFont="1" applyFill="1" applyBorder="1" applyAlignment="1">
      <alignment horizontal="center" vertical="center" wrapText="1"/>
    </xf>
    <xf numFmtId="0" fontId="58" fillId="10" borderId="17" xfId="0" applyFont="1" applyFill="1" applyBorder="1" applyAlignment="1">
      <alignment horizontal="center" vertical="center" wrapText="1"/>
    </xf>
    <xf numFmtId="0" fontId="58" fillId="10" borderId="22" xfId="0" applyFont="1" applyFill="1" applyBorder="1" applyAlignment="1">
      <alignment horizontal="center" vertical="center" wrapText="1"/>
    </xf>
    <xf numFmtId="0" fontId="58" fillId="15" borderId="26" xfId="0" applyFont="1" applyFill="1" applyBorder="1" applyAlignment="1">
      <alignment horizontal="center" vertical="center" wrapText="1"/>
    </xf>
    <xf numFmtId="0" fontId="58" fillId="15" borderId="30" xfId="0" applyFont="1" applyFill="1" applyBorder="1" applyAlignment="1">
      <alignment horizontal="center" vertical="center" wrapText="1"/>
    </xf>
    <xf numFmtId="0" fontId="58" fillId="10" borderId="34" xfId="0" applyFont="1" applyFill="1" applyBorder="1" applyAlignment="1">
      <alignment horizontal="center" vertical="center" wrapText="1"/>
    </xf>
    <xf numFmtId="0" fontId="58" fillId="15" borderId="30" xfId="0" applyFont="1" applyFill="1" applyBorder="1" applyAlignment="1">
      <alignment vertical="center" wrapText="1"/>
    </xf>
    <xf numFmtId="0" fontId="67" fillId="10" borderId="3" xfId="0" applyFont="1" applyFill="1" applyBorder="1" applyAlignment="1">
      <alignment vertical="center" wrapText="1"/>
    </xf>
    <xf numFmtId="0" fontId="67" fillId="10" borderId="3" xfId="0" applyFont="1" applyFill="1" applyBorder="1" applyAlignment="1">
      <alignment horizontal="center" vertical="center" wrapText="1"/>
    </xf>
    <xf numFmtId="0" fontId="67" fillId="18" borderId="3" xfId="0" applyFont="1" applyFill="1" applyBorder="1" applyAlignment="1">
      <alignment horizontal="center" vertical="center" wrapText="1"/>
    </xf>
    <xf numFmtId="0" fontId="15" fillId="18" borderId="3" xfId="0" applyFont="1" applyFill="1" applyBorder="1" applyAlignment="1">
      <alignment horizontal="center" vertical="center" wrapText="1"/>
    </xf>
    <xf numFmtId="0" fontId="55" fillId="0" borderId="22"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6" xfId="0" applyFont="1" applyBorder="1" applyAlignment="1">
      <alignment horizontal="center" vertical="center" wrapText="1"/>
    </xf>
    <xf numFmtId="0" fontId="67" fillId="0" borderId="4" xfId="0" applyFont="1" applyBorder="1" applyAlignment="1">
      <alignment horizontal="center" vertical="center" wrapText="1"/>
    </xf>
    <xf numFmtId="0" fontId="71" fillId="0" borderId="0" xfId="0" applyFont="1" applyAlignment="1">
      <alignment horizontal="center" vertical="center" wrapText="1"/>
    </xf>
    <xf numFmtId="0" fontId="29" fillId="10" borderId="3" xfId="0" applyFont="1" applyFill="1" applyBorder="1" applyAlignment="1">
      <alignment vertical="center" wrapText="1"/>
    </xf>
    <xf numFmtId="0" fontId="25" fillId="10" borderId="3" xfId="0" applyFont="1" applyFill="1" applyBorder="1" applyAlignment="1">
      <alignment vertical="center" wrapText="1"/>
    </xf>
    <xf numFmtId="0" fontId="25" fillId="10" borderId="5" xfId="0" applyFont="1" applyFill="1" applyBorder="1" applyAlignment="1">
      <alignment vertical="center" wrapText="1"/>
    </xf>
    <xf numFmtId="0" fontId="25" fillId="10" borderId="30" xfId="0" applyFont="1" applyFill="1" applyBorder="1" applyAlignment="1">
      <alignment vertical="center" wrapText="1"/>
    </xf>
    <xf numFmtId="0" fontId="69" fillId="10" borderId="3" xfId="0" applyFont="1" applyFill="1" applyBorder="1" applyAlignment="1">
      <alignment vertical="center" wrapText="1"/>
    </xf>
    <xf numFmtId="0" fontId="67" fillId="10" borderId="5" xfId="0" applyFont="1" applyFill="1" applyBorder="1" applyAlignment="1">
      <alignment vertical="center" wrapText="1"/>
    </xf>
    <xf numFmtId="0" fontId="67" fillId="10" borderId="30" xfId="0" applyFont="1" applyFill="1" applyBorder="1" applyAlignment="1">
      <alignment vertical="center" wrapText="1"/>
    </xf>
    <xf numFmtId="0" fontId="29" fillId="0" borderId="3" xfId="0" applyFont="1" applyBorder="1" applyAlignment="1">
      <alignment horizontal="center" vertical="center" wrapText="1"/>
    </xf>
    <xf numFmtId="0" fontId="25" fillId="10" borderId="3" xfId="0" applyFont="1" applyFill="1" applyBorder="1" applyAlignment="1">
      <alignment horizontal="center" vertical="center" wrapText="1"/>
    </xf>
    <xf numFmtId="0" fontId="25" fillId="18" borderId="3" xfId="0" applyFont="1" applyFill="1" applyBorder="1" applyAlignment="1">
      <alignment horizontal="center" vertical="center" wrapText="1"/>
    </xf>
    <xf numFmtId="0" fontId="26" fillId="0" borderId="4" xfId="0" applyFont="1" applyBorder="1" applyAlignment="1">
      <alignment horizontal="center" vertical="center" wrapText="1"/>
    </xf>
    <xf numFmtId="0" fontId="25" fillId="0" borderId="3" xfId="0" applyFont="1" applyBorder="1" applyAlignment="1">
      <alignment vertical="center" wrapText="1"/>
    </xf>
    <xf numFmtId="0" fontId="26" fillId="0" borderId="3" xfId="0" applyFont="1" applyBorder="1" applyAlignment="1">
      <alignment vertical="center" wrapText="1"/>
    </xf>
    <xf numFmtId="0" fontId="25" fillId="10" borderId="30" xfId="0" applyFont="1" applyFill="1" applyBorder="1" applyAlignment="1">
      <alignment horizontal="center" vertical="center" wrapText="1"/>
    </xf>
    <xf numFmtId="0" fontId="25" fillId="18" borderId="30" xfId="0" applyFont="1" applyFill="1" applyBorder="1" applyAlignment="1">
      <alignment horizontal="center" vertical="center" wrapText="1"/>
    </xf>
    <xf numFmtId="0" fontId="25" fillId="0" borderId="26"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0" xfId="0" quotePrefix="1" applyFont="1" applyBorder="1" applyAlignment="1">
      <alignment horizontal="center" vertical="center" wrapText="1"/>
    </xf>
    <xf numFmtId="0" fontId="67" fillId="10" borderId="6" xfId="0" applyFont="1" applyFill="1" applyBorder="1" applyAlignment="1">
      <alignment horizontal="center" vertical="center" wrapText="1"/>
    </xf>
    <xf numFmtId="0" fontId="67" fillId="18" borderId="6" xfId="0" applyFont="1" applyFill="1" applyBorder="1" applyAlignment="1">
      <alignment horizontal="center" vertical="center" wrapText="1"/>
    </xf>
    <xf numFmtId="0" fontId="66" fillId="0" borderId="6" xfId="0" applyFont="1" applyBorder="1" applyAlignment="1">
      <alignment horizontal="center" vertical="center" wrapText="1"/>
    </xf>
    <xf numFmtId="0" fontId="66" fillId="0" borderId="4" xfId="0" applyFont="1" applyBorder="1" applyAlignment="1">
      <alignment horizontal="center" vertical="center" wrapText="1"/>
    </xf>
    <xf numFmtId="0" fontId="66" fillId="0" borderId="3" xfId="0" applyFont="1" applyBorder="1" applyAlignment="1">
      <alignment horizontal="center" vertical="center" wrapText="1"/>
    </xf>
    <xf numFmtId="0" fontId="67" fillId="10" borderId="4" xfId="0" applyFont="1" applyFill="1" applyBorder="1" applyAlignment="1">
      <alignment horizontal="center" vertical="center" wrapText="1"/>
    </xf>
    <xf numFmtId="0" fontId="67" fillId="18" borderId="4" xfId="0" applyFont="1" applyFill="1" applyBorder="1" applyAlignment="1">
      <alignment horizontal="center" vertical="center" wrapText="1"/>
    </xf>
    <xf numFmtId="0" fontId="67" fillId="10" borderId="5" xfId="0" applyFont="1" applyFill="1" applyBorder="1" applyAlignment="1">
      <alignment horizontal="center" vertical="center" wrapText="1"/>
    </xf>
    <xf numFmtId="0" fontId="67" fillId="18" borderId="5" xfId="0" applyFont="1" applyFill="1" applyBorder="1" applyAlignment="1">
      <alignment horizontal="center" vertical="center" wrapText="1"/>
    </xf>
    <xf numFmtId="0" fontId="66" fillId="0" borderId="3" xfId="0" applyFont="1" applyBorder="1" applyAlignment="1">
      <alignment vertical="center" wrapText="1"/>
    </xf>
    <xf numFmtId="0" fontId="66" fillId="0" borderId="4" xfId="0" applyFont="1" applyBorder="1" applyAlignment="1">
      <alignment vertical="center" wrapText="1"/>
    </xf>
    <xf numFmtId="0" fontId="80" fillId="0" borderId="3" xfId="0" applyFont="1" applyBorder="1" applyAlignment="1">
      <alignment vertical="center" wrapText="1"/>
    </xf>
    <xf numFmtId="0" fontId="67" fillId="10" borderId="5" xfId="0" applyFont="1" applyFill="1" applyBorder="1" applyAlignment="1">
      <alignment horizontal="left" vertical="center" wrapText="1"/>
    </xf>
    <xf numFmtId="0" fontId="66" fillId="0" borderId="5" xfId="0" applyFont="1" applyBorder="1" applyAlignment="1">
      <alignment horizontal="center" vertical="center" wrapText="1"/>
    </xf>
    <xf numFmtId="0" fontId="67" fillId="0" borderId="30" xfId="0" applyFont="1" applyBorder="1" applyAlignment="1">
      <alignment horizontal="center" vertical="center" wrapText="1"/>
    </xf>
    <xf numFmtId="0" fontId="67" fillId="10" borderId="30" xfId="0" applyFont="1" applyFill="1" applyBorder="1" applyAlignment="1">
      <alignment horizontal="center" vertical="center" wrapText="1"/>
    </xf>
    <xf numFmtId="0" fontId="67" fillId="18" borderId="30" xfId="0" applyFont="1" applyFill="1" applyBorder="1" applyAlignment="1">
      <alignment horizontal="center" vertical="center" wrapText="1"/>
    </xf>
    <xf numFmtId="0" fontId="66" fillId="0" borderId="26"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26" xfId="0" quotePrefix="1" applyFont="1" applyBorder="1" applyAlignment="1">
      <alignment vertical="center" wrapText="1"/>
    </xf>
    <xf numFmtId="0" fontId="25" fillId="10" borderId="4" xfId="0" applyFont="1" applyFill="1" applyBorder="1" applyAlignment="1">
      <alignment vertical="center" wrapText="1"/>
    </xf>
    <xf numFmtId="0" fontId="25" fillId="18" borderId="4" xfId="0" applyFont="1" applyFill="1" applyBorder="1" applyAlignment="1">
      <alignment horizontal="center" vertical="center" wrapText="1"/>
    </xf>
    <xf numFmtId="0" fontId="26" fillId="0" borderId="6" xfId="0" quotePrefix="1" applyFont="1" applyBorder="1" applyAlignment="1">
      <alignment horizontal="center" vertical="center" wrapText="1"/>
    </xf>
    <xf numFmtId="0" fontId="15" fillId="10" borderId="5" xfId="0" applyFont="1" applyFill="1" applyBorder="1" applyAlignment="1">
      <alignment horizontal="center" vertical="center" wrapText="1"/>
    </xf>
    <xf numFmtId="0" fontId="71" fillId="0" borderId="5" xfId="0" applyFont="1" applyBorder="1" applyAlignment="1">
      <alignment horizontal="center" vertical="center" wrapText="1"/>
    </xf>
    <xf numFmtId="0" fontId="15" fillId="18" borderId="6" xfId="0" applyFont="1" applyFill="1" applyBorder="1" applyAlignment="1">
      <alignment horizontal="center" vertical="center" wrapText="1"/>
    </xf>
    <xf numFmtId="0" fontId="26" fillId="10" borderId="6" xfId="0" applyFont="1" applyFill="1" applyBorder="1" applyAlignment="1">
      <alignment horizontal="center" vertical="center" wrapText="1"/>
    </xf>
    <xf numFmtId="0" fontId="67" fillId="10" borderId="6" xfId="0" applyFont="1" applyFill="1" applyBorder="1" applyAlignment="1">
      <alignment vertical="center" wrapText="1"/>
    </xf>
    <xf numFmtId="0" fontId="58" fillId="10" borderId="6" xfId="0" applyFont="1" applyFill="1" applyBorder="1" applyAlignment="1">
      <alignment vertical="center" wrapText="1"/>
    </xf>
    <xf numFmtId="0" fontId="58" fillId="18" borderId="6" xfId="0" applyFont="1" applyFill="1" applyBorder="1" applyAlignment="1">
      <alignment horizontal="center" vertical="center" wrapText="1"/>
    </xf>
    <xf numFmtId="0" fontId="55" fillId="10" borderId="6" xfId="0" applyFont="1" applyFill="1" applyBorder="1" applyAlignment="1">
      <alignment horizontal="center" vertical="center" wrapText="1"/>
    </xf>
    <xf numFmtId="0" fontId="55" fillId="0" borderId="6" xfId="0" applyFont="1" applyBorder="1" applyAlignment="1">
      <alignment horizontal="center" vertical="center" wrapText="1"/>
    </xf>
    <xf numFmtId="0" fontId="67" fillId="10" borderId="4" xfId="0" applyFont="1" applyFill="1" applyBorder="1" applyAlignment="1">
      <alignment vertical="center" wrapText="1"/>
    </xf>
    <xf numFmtId="0" fontId="58" fillId="0" borderId="5" xfId="0" applyFont="1" applyBorder="1" applyAlignment="1">
      <alignment horizontal="center" vertical="center" wrapText="1"/>
    </xf>
    <xf numFmtId="0" fontId="58" fillId="10" borderId="6" xfId="0" applyFont="1" applyFill="1" applyBorder="1" applyAlignment="1">
      <alignment horizontal="center" vertical="center" wrapText="1"/>
    </xf>
    <xf numFmtId="0" fontId="25" fillId="10" borderId="10" xfId="0" applyFont="1" applyFill="1" applyBorder="1" applyAlignment="1">
      <alignment horizontal="center" vertical="center" wrapText="1"/>
    </xf>
    <xf numFmtId="0" fontId="25" fillId="0" borderId="7" xfId="0" applyFont="1" applyBorder="1" applyAlignment="1">
      <alignment horizontal="center" vertical="center" wrapText="1"/>
    </xf>
    <xf numFmtId="0" fontId="67" fillId="0" borderId="3" xfId="0" applyFont="1" applyBorder="1" applyAlignment="1">
      <alignment vertical="center" wrapText="1"/>
    </xf>
    <xf numFmtId="0" fontId="67" fillId="10" borderId="10" xfId="0" applyFont="1" applyFill="1" applyBorder="1" applyAlignment="1">
      <alignment horizontal="center" vertical="center" wrapText="1"/>
    </xf>
    <xf numFmtId="0" fontId="67" fillId="0" borderId="7" xfId="0" applyFont="1" applyBorder="1" applyAlignment="1">
      <alignment horizontal="center" vertical="center" wrapText="1"/>
    </xf>
    <xf numFmtId="0" fontId="25" fillId="0" borderId="30" xfId="0" applyFont="1" applyBorder="1" applyAlignment="1">
      <alignment vertical="center" wrapText="1"/>
    </xf>
    <xf numFmtId="0" fontId="67" fillId="0" borderId="30" xfId="0" applyFont="1" applyBorder="1" applyAlignment="1">
      <alignment vertical="center" wrapText="1"/>
    </xf>
    <xf numFmtId="0" fontId="25" fillId="0" borderId="4" xfId="0" applyFont="1" applyBorder="1" applyAlignment="1">
      <alignment vertical="center" wrapText="1"/>
    </xf>
    <xf numFmtId="0" fontId="25" fillId="10" borderId="29" xfId="0" applyFont="1" applyFill="1" applyBorder="1" applyAlignment="1">
      <alignment horizontal="center" vertical="center" wrapText="1"/>
    </xf>
    <xf numFmtId="0" fontId="67" fillId="0" borderId="4" xfId="0" applyFont="1" applyBorder="1" applyAlignment="1">
      <alignment vertical="center" wrapText="1"/>
    </xf>
    <xf numFmtId="0" fontId="67" fillId="0" borderId="3" xfId="0" applyFont="1" applyBorder="1" applyAlignment="1">
      <alignment horizontal="left" vertical="center" wrapText="1"/>
    </xf>
    <xf numFmtId="0" fontId="67" fillId="10" borderId="7" xfId="0" applyFont="1" applyFill="1" applyBorder="1" applyAlignment="1">
      <alignment horizontal="center" vertical="center" wrapText="1"/>
    </xf>
    <xf numFmtId="0" fontId="67" fillId="10" borderId="29" xfId="0" applyFont="1" applyFill="1" applyBorder="1" applyAlignment="1">
      <alignment horizontal="center" vertical="center" wrapText="1"/>
    </xf>
    <xf numFmtId="0" fontId="67" fillId="18" borderId="27" xfId="0" applyFont="1" applyFill="1" applyBorder="1" applyAlignment="1">
      <alignment horizontal="center" vertical="center" wrapText="1"/>
    </xf>
    <xf numFmtId="0" fontId="67"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10" borderId="19" xfId="0" applyFont="1" applyFill="1" applyBorder="1" applyAlignment="1">
      <alignment horizontal="center" vertical="center" wrapText="1"/>
    </xf>
    <xf numFmtId="0" fontId="15" fillId="18" borderId="51" xfId="0" applyFont="1" applyFill="1" applyBorder="1" applyAlignment="1">
      <alignment horizontal="center" vertical="center" wrapText="1"/>
    </xf>
    <xf numFmtId="0" fontId="15" fillId="0" borderId="50" xfId="0" applyFont="1" applyBorder="1" applyAlignment="1">
      <alignment horizontal="center" vertical="center" wrapText="1"/>
    </xf>
    <xf numFmtId="0" fontId="71" fillId="10" borderId="49" xfId="0" applyFont="1" applyFill="1" applyBorder="1" applyAlignment="1">
      <alignment horizontal="center" vertical="center" wrapText="1"/>
    </xf>
    <xf numFmtId="0" fontId="71" fillId="0" borderId="49" xfId="0" applyFont="1" applyBorder="1" applyAlignment="1">
      <alignment horizontal="center" vertical="center" wrapText="1"/>
    </xf>
    <xf numFmtId="0" fontId="26" fillId="0" borderId="6" xfId="0" applyFont="1" applyBorder="1" applyAlignment="1">
      <alignment vertical="center" wrapText="1"/>
    </xf>
    <xf numFmtId="0" fontId="15" fillId="23" borderId="6" xfId="0" applyFont="1" applyFill="1" applyBorder="1" applyAlignment="1">
      <alignment horizontal="center" vertical="center" wrapText="1"/>
    </xf>
    <xf numFmtId="0" fontId="15" fillId="22" borderId="4" xfId="0" applyFont="1" applyFill="1" applyBorder="1" applyAlignment="1">
      <alignment horizontal="center" vertical="center" wrapText="1"/>
    </xf>
    <xf numFmtId="0" fontId="71" fillId="0" borderId="4" xfId="0" applyFont="1" applyBorder="1" applyAlignment="1">
      <alignment horizontal="center" vertical="center" wrapText="1"/>
    </xf>
    <xf numFmtId="0" fontId="67" fillId="10" borderId="0" xfId="0" applyFont="1" applyFill="1" applyAlignment="1">
      <alignment horizontal="center" vertical="center" wrapText="1"/>
    </xf>
    <xf numFmtId="0" fontId="67" fillId="23" borderId="37" xfId="0" applyFont="1" applyFill="1" applyBorder="1" applyAlignment="1">
      <alignment horizontal="center" vertical="center" wrapText="1"/>
    </xf>
    <xf numFmtId="0" fontId="67" fillId="22" borderId="37" xfId="0" applyFont="1" applyFill="1" applyBorder="1" applyAlignment="1">
      <alignment horizontal="center" vertical="center" wrapText="1"/>
    </xf>
    <xf numFmtId="0" fontId="66" fillId="0" borderId="37" xfId="0" applyFont="1" applyBorder="1" applyAlignment="1">
      <alignment horizontal="center" vertical="center" wrapText="1"/>
    </xf>
    <xf numFmtId="0" fontId="66" fillId="0" borderId="1" xfId="0" applyFont="1" applyBorder="1" applyAlignment="1">
      <alignment horizontal="center" vertical="center" wrapText="1"/>
    </xf>
    <xf numFmtId="0" fontId="66" fillId="0" borderId="7" xfId="0" quotePrefix="1" applyFont="1" applyBorder="1" applyAlignment="1">
      <alignment horizontal="center" vertical="center" wrapText="1"/>
    </xf>
    <xf numFmtId="0" fontId="84" fillId="0" borderId="5" xfId="0" applyFont="1" applyBorder="1" applyAlignment="1">
      <alignment horizontal="center" vertical="center" wrapText="1"/>
    </xf>
    <xf numFmtId="0" fontId="39" fillId="0" borderId="3" xfId="0" applyFont="1" applyBorder="1" applyAlignment="1">
      <alignment horizontal="center" vertical="center" wrapText="1"/>
    </xf>
    <xf numFmtId="0" fontId="71" fillId="0" borderId="3" xfId="0" applyFont="1" applyBorder="1" applyAlignment="1">
      <alignment horizontal="center" vertical="center" wrapText="1"/>
    </xf>
    <xf numFmtId="0" fontId="16" fillId="20" borderId="3" xfId="0" applyFont="1" applyFill="1" applyBorder="1" applyAlignment="1">
      <alignment vertical="center" wrapText="1"/>
    </xf>
    <xf numFmtId="0" fontId="16" fillId="20" borderId="3" xfId="0" applyFont="1" applyFill="1" applyBorder="1" applyAlignment="1">
      <alignment horizontal="center" vertical="center" wrapText="1"/>
    </xf>
    <xf numFmtId="0" fontId="18" fillId="20" borderId="3" xfId="0" applyFont="1" applyFill="1" applyBorder="1" applyAlignment="1">
      <alignment vertical="center" wrapText="1"/>
    </xf>
    <xf numFmtId="0" fontId="18" fillId="20" borderId="3"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56" fillId="10" borderId="6" xfId="0" applyFont="1" applyFill="1" applyBorder="1" applyAlignment="1">
      <alignment vertical="center" wrapText="1"/>
    </xf>
    <xf numFmtId="0" fontId="29" fillId="21" borderId="4" xfId="0" applyFont="1" applyFill="1" applyBorder="1" applyAlignment="1">
      <alignment horizontal="center" vertical="center" wrapText="1"/>
    </xf>
    <xf numFmtId="0" fontId="16" fillId="20" borderId="4" xfId="0" applyFont="1" applyFill="1" applyBorder="1" applyAlignment="1">
      <alignment vertical="center" wrapText="1"/>
    </xf>
    <xf numFmtId="0" fontId="29" fillId="10" borderId="10" xfId="0" applyFont="1" applyFill="1" applyBorder="1" applyAlignment="1">
      <alignment horizontal="center" vertical="center" wrapText="1"/>
    </xf>
    <xf numFmtId="0" fontId="67" fillId="20" borderId="10" xfId="0" applyFont="1" applyFill="1" applyBorder="1" applyAlignment="1">
      <alignment horizontal="center" vertical="center" wrapText="1"/>
    </xf>
    <xf numFmtId="0" fontId="67" fillId="20" borderId="3" xfId="0" applyFont="1" applyFill="1" applyBorder="1" applyAlignment="1">
      <alignment horizontal="center" vertical="center"/>
    </xf>
    <xf numFmtId="0" fontId="67" fillId="20" borderId="3" xfId="0" applyFont="1" applyFill="1" applyBorder="1" applyAlignment="1">
      <alignment horizontal="center" vertical="center" wrapText="1"/>
    </xf>
    <xf numFmtId="0" fontId="66" fillId="20" borderId="3" xfId="0" applyFont="1" applyFill="1" applyBorder="1" applyAlignment="1">
      <alignment vertical="center" wrapText="1"/>
    </xf>
    <xf numFmtId="0" fontId="67" fillId="10" borderId="13" xfId="0" applyFont="1" applyFill="1" applyBorder="1" applyAlignment="1">
      <alignment horizontal="center" vertical="center" wrapText="1"/>
    </xf>
    <xf numFmtId="0" fontId="67" fillId="10" borderId="9" xfId="0" applyFont="1" applyFill="1" applyBorder="1" applyAlignment="1">
      <alignment horizontal="center" vertical="center" wrapText="1"/>
    </xf>
    <xf numFmtId="0" fontId="66" fillId="0" borderId="30" xfId="0" quotePrefix="1" applyFont="1" applyBorder="1" applyAlignment="1">
      <alignment vertical="center" wrapText="1"/>
    </xf>
    <xf numFmtId="0" fontId="56" fillId="20" borderId="3" xfId="0" applyFont="1" applyFill="1" applyBorder="1" applyAlignment="1">
      <alignment vertical="center" wrapText="1"/>
    </xf>
    <xf numFmtId="0" fontId="67" fillId="0" borderId="30" xfId="0" applyFont="1" applyBorder="1" applyAlignment="1">
      <alignment horizontal="left" vertical="center" wrapText="1"/>
    </xf>
    <xf numFmtId="0" fontId="15" fillId="10" borderId="29" xfId="0" applyFont="1" applyFill="1" applyBorder="1" applyAlignment="1">
      <alignment horizontal="center" vertical="center" wrapText="1"/>
    </xf>
    <xf numFmtId="0" fontId="15" fillId="18" borderId="46" xfId="0" applyFont="1" applyFill="1" applyBorder="1" applyAlignment="1">
      <alignment horizontal="center" vertical="center" wrapText="1"/>
    </xf>
    <xf numFmtId="0" fontId="66" fillId="18" borderId="3" xfId="0" applyFont="1" applyFill="1" applyBorder="1" applyAlignment="1">
      <alignment horizontal="center" vertical="center" wrapText="1"/>
    </xf>
    <xf numFmtId="0" fontId="71" fillId="0" borderId="3" xfId="0" applyFont="1" applyBorder="1" applyAlignment="1">
      <alignment horizontal="left" vertical="center" wrapText="1"/>
    </xf>
    <xf numFmtId="0" fontId="71" fillId="10" borderId="3" xfId="0" applyFont="1" applyFill="1" applyBorder="1" applyAlignment="1">
      <alignment horizontal="left" vertical="center" wrapText="1"/>
    </xf>
    <xf numFmtId="0" fontId="71" fillId="18" borderId="3" xfId="0" applyFont="1" applyFill="1" applyBorder="1" applyAlignment="1">
      <alignment horizontal="center" vertical="center" wrapText="1"/>
    </xf>
    <xf numFmtId="0" fontId="71" fillId="0" borderId="45" xfId="0" applyFont="1" applyBorder="1" applyAlignment="1">
      <alignment horizontal="center" vertical="center" wrapText="1"/>
    </xf>
    <xf numFmtId="0" fontId="15" fillId="0" borderId="3" xfId="0" applyFont="1" applyBorder="1" applyAlignment="1">
      <alignment horizontal="left" vertical="center" wrapText="1"/>
    </xf>
    <xf numFmtId="0" fontId="66" fillId="10" borderId="5" xfId="0" applyFont="1" applyFill="1" applyBorder="1" applyAlignment="1">
      <alignment horizontal="left" vertical="center" wrapText="1"/>
    </xf>
    <xf numFmtId="0" fontId="71" fillId="0" borderId="5" xfId="0" applyFont="1" applyBorder="1" applyAlignment="1">
      <alignment horizontal="left" vertical="center" wrapText="1"/>
    </xf>
    <xf numFmtId="0" fontId="71" fillId="10" borderId="5" xfId="0" applyFont="1" applyFill="1" applyBorder="1" applyAlignment="1">
      <alignment horizontal="left" vertical="center" wrapText="1"/>
    </xf>
    <xf numFmtId="0" fontId="71" fillId="18" borderId="5" xfId="0" applyFont="1" applyFill="1" applyBorder="1" applyAlignment="1">
      <alignment horizontal="center" vertical="center" wrapText="1"/>
    </xf>
    <xf numFmtId="0" fontId="39" fillId="0" borderId="6" xfId="0" applyFont="1" applyBorder="1" applyAlignment="1">
      <alignment horizontal="left" vertical="center" wrapText="1"/>
    </xf>
    <xf numFmtId="0" fontId="29" fillId="0" borderId="5" xfId="0" applyFont="1" applyBorder="1" applyAlignment="1">
      <alignment horizontal="left" vertical="center" wrapText="1"/>
    </xf>
    <xf numFmtId="0" fontId="29" fillId="0" borderId="3" xfId="0" applyFont="1" applyBorder="1" applyAlignment="1">
      <alignment horizontal="left" vertical="center" wrapText="1"/>
    </xf>
    <xf numFmtId="0" fontId="39" fillId="0" borderId="3" xfId="0" applyFont="1" applyBorder="1" applyAlignment="1">
      <alignment horizontal="center" vertical="center"/>
    </xf>
    <xf numFmtId="0" fontId="66" fillId="10" borderId="4" xfId="0" applyFont="1" applyFill="1" applyBorder="1" applyAlignment="1">
      <alignment horizontal="left" vertical="center" wrapText="1"/>
    </xf>
    <xf numFmtId="0" fontId="66" fillId="18" borderId="4" xfId="0" applyFont="1" applyFill="1" applyBorder="1" applyAlignment="1">
      <alignment horizontal="center" vertical="center" wrapText="1"/>
    </xf>
    <xf numFmtId="0" fontId="66" fillId="10" borderId="5" xfId="0" applyFont="1" applyFill="1" applyBorder="1" applyAlignment="1">
      <alignment horizontal="left" vertical="center"/>
    </xf>
    <xf numFmtId="0" fontId="66" fillId="10" borderId="30" xfId="0" applyFont="1" applyFill="1" applyBorder="1" applyAlignment="1">
      <alignment horizontal="left" vertical="center" wrapText="1"/>
    </xf>
    <xf numFmtId="0" fontId="66" fillId="10" borderId="30" xfId="0" applyFont="1" applyFill="1" applyBorder="1" applyAlignment="1">
      <alignment horizontal="left" vertical="center"/>
    </xf>
    <xf numFmtId="0" fontId="66" fillId="18" borderId="30" xfId="0" applyFont="1" applyFill="1" applyBorder="1" applyAlignment="1">
      <alignment horizontal="center" vertical="center" wrapText="1"/>
    </xf>
    <xf numFmtId="0" fontId="67" fillId="0" borderId="2" xfId="0" applyFont="1" applyBorder="1" applyAlignment="1">
      <alignment horizontal="center" vertical="center" wrapText="1"/>
    </xf>
    <xf numFmtId="0" fontId="66" fillId="0" borderId="40" xfId="0" applyFont="1" applyBorder="1" applyAlignment="1">
      <alignment horizontal="center" vertical="center" wrapText="1"/>
    </xf>
    <xf numFmtId="0" fontId="66" fillId="0" borderId="6" xfId="0" applyFont="1" applyBorder="1" applyAlignment="1">
      <alignment vertical="center" wrapText="1"/>
    </xf>
    <xf numFmtId="0" fontId="67" fillId="0" borderId="1"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5" xfId="0" applyFont="1" applyBorder="1" applyAlignment="1">
      <alignment vertical="center" wrapText="1"/>
    </xf>
    <xf numFmtId="0" fontId="66" fillId="0" borderId="3" xfId="0" applyFont="1" applyBorder="1" applyAlignment="1">
      <alignment horizontal="center" vertical="center"/>
    </xf>
    <xf numFmtId="0" fontId="71" fillId="0" borderId="30" xfId="0" applyFont="1" applyBorder="1" applyAlignment="1">
      <alignment horizontal="center" vertical="center"/>
    </xf>
    <xf numFmtId="0" fontId="25" fillId="10" borderId="15" xfId="0" applyFont="1" applyFill="1" applyBorder="1" applyAlignment="1">
      <alignment horizontal="center" vertical="center" wrapText="1"/>
    </xf>
    <xf numFmtId="0" fontId="67" fillId="10" borderId="15" xfId="0" applyFont="1" applyFill="1" applyBorder="1" applyAlignment="1">
      <alignment horizontal="center" vertical="center" wrapText="1"/>
    </xf>
    <xf numFmtId="0" fontId="25" fillId="0" borderId="17" xfId="0" applyFont="1" applyBorder="1" applyAlignment="1">
      <alignment horizontal="center" vertical="center" wrapText="1"/>
    </xf>
    <xf numFmtId="0" fontId="26" fillId="0" borderId="3" xfId="0" quotePrefix="1" applyFont="1" applyBorder="1" applyAlignment="1">
      <alignment horizontal="center" vertical="center" wrapText="1"/>
    </xf>
    <xf numFmtId="0" fontId="26" fillId="10" borderId="6" xfId="0" applyFont="1" applyFill="1" applyBorder="1" applyAlignment="1">
      <alignment vertical="center" wrapText="1"/>
    </xf>
    <xf numFmtId="0" fontId="55" fillId="0" borderId="0" xfId="0" applyFont="1" applyAlignment="1">
      <alignment horizontal="center" vertical="center"/>
    </xf>
    <xf numFmtId="0" fontId="58" fillId="10" borderId="12"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15" fillId="10" borderId="10"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5" fillId="0" borderId="29" xfId="0" applyFont="1" applyBorder="1" applyAlignment="1">
      <alignment horizontal="center" vertical="center" wrapText="1"/>
    </xf>
    <xf numFmtId="0" fontId="91" fillId="10" borderId="3" xfId="0" applyFont="1" applyFill="1" applyBorder="1" applyAlignment="1">
      <alignment vertical="center" wrapText="1"/>
    </xf>
    <xf numFmtId="0" fontId="30" fillId="0" borderId="3" xfId="0" applyFont="1" applyBorder="1" applyAlignment="1">
      <alignment horizontal="center" vertical="center" wrapText="1"/>
    </xf>
    <xf numFmtId="0" fontId="66" fillId="0" borderId="3" xfId="0" quotePrefix="1" applyFont="1" applyBorder="1" applyAlignment="1">
      <alignment vertical="center" wrapText="1"/>
    </xf>
    <xf numFmtId="0" fontId="29" fillId="0" borderId="3" xfId="0" applyFont="1" applyBorder="1" applyAlignment="1">
      <alignment horizontal="left" vertical="top" wrapText="1"/>
    </xf>
    <xf numFmtId="0" fontId="16" fillId="9" borderId="3" xfId="0" applyFont="1" applyFill="1" applyBorder="1" applyAlignment="1">
      <alignment horizontal="center" vertical="center" wrapText="1"/>
    </xf>
    <xf numFmtId="0" fontId="96" fillId="0" borderId="0" xfId="4"/>
    <xf numFmtId="0" fontId="51" fillId="0" borderId="1" xfId="4" applyFont="1" applyBorder="1" applyAlignment="1">
      <alignment horizontal="left" vertical="center" wrapText="1"/>
    </xf>
    <xf numFmtId="0" fontId="52" fillId="0" borderId="1" xfId="4" applyFont="1" applyBorder="1" applyAlignment="1">
      <alignment horizontal="left" vertical="center" wrapText="1"/>
    </xf>
    <xf numFmtId="0" fontId="51" fillId="0" borderId="37" xfId="4" applyFont="1" applyBorder="1" applyAlignment="1">
      <alignment horizontal="left" vertical="center" wrapText="1"/>
    </xf>
    <xf numFmtId="0" fontId="51" fillId="0" borderId="1" xfId="4" applyFont="1" applyBorder="1" applyAlignment="1">
      <alignment horizontal="left"/>
    </xf>
    <xf numFmtId="0" fontId="52" fillId="3" borderId="1" xfId="4" applyFont="1" applyFill="1" applyBorder="1" applyAlignment="1">
      <alignment horizontal="left" vertical="center" wrapText="1"/>
    </xf>
    <xf numFmtId="0" fontId="84" fillId="10" borderId="5" xfId="0" applyFont="1" applyFill="1" applyBorder="1" applyAlignment="1">
      <alignment horizontal="center" vertical="center" wrapText="1"/>
    </xf>
    <xf numFmtId="0" fontId="96" fillId="0" borderId="0" xfId="4" applyAlignment="1">
      <alignment horizontal="left"/>
    </xf>
    <xf numFmtId="0" fontId="51" fillId="0" borderId="1" xfId="4" applyFont="1" applyBorder="1" applyAlignment="1">
      <alignment horizontal="left" vertical="center"/>
    </xf>
    <xf numFmtId="0" fontId="52" fillId="0" borderId="37" xfId="4" applyFont="1" applyBorder="1" applyAlignment="1">
      <alignment horizontal="left" vertical="center" wrapText="1"/>
    </xf>
    <xf numFmtId="14" fontId="51" fillId="0" borderId="1" xfId="4" applyNumberFormat="1" applyFont="1" applyBorder="1" applyAlignment="1">
      <alignment horizontal="left" vertical="center" wrapText="1"/>
    </xf>
    <xf numFmtId="0" fontId="51" fillId="3" borderId="1" xfId="4" applyFont="1" applyFill="1" applyBorder="1" applyAlignment="1">
      <alignment horizontal="left" vertical="center"/>
    </xf>
    <xf numFmtId="14" fontId="51" fillId="3" borderId="1" xfId="4" applyNumberFormat="1" applyFont="1" applyFill="1" applyBorder="1" applyAlignment="1">
      <alignment horizontal="left" vertical="center" wrapText="1"/>
    </xf>
    <xf numFmtId="0" fontId="52" fillId="3" borderId="37" xfId="4" applyFont="1" applyFill="1" applyBorder="1" applyAlignment="1">
      <alignment horizontal="left" vertical="center" wrapText="1"/>
    </xf>
    <xf numFmtId="0" fontId="51" fillId="3" borderId="37" xfId="4" applyFont="1" applyFill="1" applyBorder="1" applyAlignment="1">
      <alignment horizontal="left" vertical="center" wrapText="1"/>
    </xf>
    <xf numFmtId="0" fontId="51" fillId="0" borderId="37" xfId="4" applyFont="1" applyBorder="1" applyAlignment="1">
      <alignment horizontal="left"/>
    </xf>
    <xf numFmtId="0" fontId="51" fillId="3" borderId="1" xfId="4" applyFont="1" applyFill="1" applyBorder="1" applyAlignment="1">
      <alignment horizontal="left" vertical="center" wrapText="1"/>
    </xf>
    <xf numFmtId="14" fontId="51" fillId="0" borderId="1" xfId="4" applyNumberFormat="1" applyFont="1" applyBorder="1" applyAlignment="1">
      <alignment horizontal="left" vertical="center"/>
    </xf>
    <xf numFmtId="0" fontId="51" fillId="0" borderId="70" xfId="4" applyFont="1" applyBorder="1" applyAlignment="1">
      <alignment horizontal="left" vertical="center"/>
    </xf>
    <xf numFmtId="0" fontId="52" fillId="0" borderId="3" xfId="4" applyFont="1" applyBorder="1" applyAlignment="1">
      <alignment horizontal="left" vertical="center" wrapText="1"/>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xf>
    <xf numFmtId="0" fontId="29" fillId="0" borderId="3" xfId="0" applyFont="1" applyBorder="1" applyAlignment="1">
      <alignment horizontal="left" wrapText="1"/>
    </xf>
    <xf numFmtId="0" fontId="39" fillId="0" borderId="3" xfId="0" applyFont="1" applyBorder="1" applyAlignment="1">
      <alignment horizontal="left" vertical="center" wrapText="1"/>
    </xf>
    <xf numFmtId="0" fontId="16" fillId="9" borderId="3" xfId="0" applyFont="1" applyFill="1" applyBorder="1" applyAlignment="1">
      <alignment horizontal="left" vertical="center" wrapText="1"/>
    </xf>
    <xf numFmtId="0" fontId="29" fillId="10" borderId="3" xfId="0" applyFont="1" applyFill="1" applyBorder="1" applyAlignment="1">
      <alignment horizontal="left"/>
    </xf>
    <xf numFmtId="0" fontId="29" fillId="0" borderId="3" xfId="0" applyFont="1" applyBorder="1" applyAlignment="1">
      <alignment horizontal="left"/>
    </xf>
    <xf numFmtId="0" fontId="24" fillId="0" borderId="3" xfId="0" applyFont="1" applyBorder="1" applyAlignment="1">
      <alignment horizontal="left" vertical="center" wrapText="1"/>
    </xf>
    <xf numFmtId="0" fontId="90" fillId="0" borderId="3" xfId="0" applyFont="1" applyBorder="1" applyAlignment="1">
      <alignment horizontal="left" vertical="center" wrapText="1"/>
    </xf>
    <xf numFmtId="0" fontId="29" fillId="10" borderId="3" xfId="0" applyFont="1" applyFill="1" applyBorder="1" applyAlignment="1">
      <alignment horizontal="left" vertical="center" wrapText="1"/>
    </xf>
    <xf numFmtId="0" fontId="29" fillId="13" borderId="3" xfId="0" applyFont="1" applyFill="1" applyBorder="1" applyAlignment="1">
      <alignment horizontal="left" vertical="center" wrapText="1"/>
    </xf>
    <xf numFmtId="0" fontId="29" fillId="10" borderId="3" xfId="0" applyFont="1" applyFill="1" applyBorder="1" applyAlignment="1">
      <alignment horizontal="left" vertical="center"/>
    </xf>
    <xf numFmtId="0" fontId="92" fillId="9" borderId="3" xfId="0" applyFont="1" applyFill="1" applyBorder="1" applyAlignment="1">
      <alignment horizontal="center" vertical="center" wrapText="1"/>
    </xf>
    <xf numFmtId="0" fontId="92" fillId="9" borderId="3" xfId="0" applyFont="1" applyFill="1" applyBorder="1" applyAlignment="1">
      <alignment horizontal="left" vertical="center" wrapText="1"/>
    </xf>
    <xf numFmtId="0" fontId="39" fillId="12" borderId="3" xfId="0" applyFont="1" applyFill="1" applyBorder="1" applyAlignment="1">
      <alignment horizontal="left" vertical="center" wrapText="1"/>
    </xf>
    <xf numFmtId="0" fontId="39" fillId="10" borderId="3" xfId="0" applyFont="1" applyFill="1" applyBorder="1" applyAlignment="1">
      <alignment horizontal="left" vertical="center" wrapText="1"/>
    </xf>
    <xf numFmtId="0" fontId="39" fillId="10" borderId="3" xfId="0" applyFont="1" applyFill="1" applyBorder="1" applyAlignment="1">
      <alignment horizontal="left"/>
    </xf>
    <xf numFmtId="0" fontId="39" fillId="0" borderId="3" xfId="0" applyFont="1" applyBorder="1" applyAlignment="1">
      <alignment horizontal="left"/>
    </xf>
    <xf numFmtId="0" fontId="16" fillId="10" borderId="3" xfId="0" applyFont="1" applyFill="1" applyBorder="1" applyAlignment="1">
      <alignment horizontal="left" vertical="center" wrapText="1"/>
    </xf>
    <xf numFmtId="0" fontId="3" fillId="0" borderId="0" xfId="0" applyFont="1" applyAlignment="1">
      <alignment vertical="center" wrapText="1"/>
    </xf>
    <xf numFmtId="0" fontId="13" fillId="0" borderId="0" xfId="0" applyFont="1" applyAlignment="1">
      <alignment wrapText="1"/>
    </xf>
    <xf numFmtId="0" fontId="61" fillId="10" borderId="4" xfId="0" applyFont="1" applyFill="1" applyBorder="1" applyAlignment="1">
      <alignment horizontal="center" wrapText="1"/>
    </xf>
    <xf numFmtId="0" fontId="17" fillId="0" borderId="0" xfId="0" applyFont="1" applyAlignment="1">
      <alignment wrapText="1"/>
    </xf>
    <xf numFmtId="0" fontId="80" fillId="0" borderId="3" xfId="0" applyFont="1" applyBorder="1" applyAlignment="1">
      <alignment horizontal="center" vertical="center" wrapText="1"/>
    </xf>
    <xf numFmtId="0" fontId="42" fillId="0" borderId="1" xfId="4" applyFont="1" applyBorder="1" applyAlignment="1">
      <alignment horizontal="left" vertical="center"/>
    </xf>
    <xf numFmtId="0" fontId="42" fillId="0" borderId="1" xfId="4" applyFont="1" applyBorder="1" applyAlignment="1">
      <alignment horizontal="left" vertical="center" wrapText="1"/>
    </xf>
    <xf numFmtId="0" fontId="42" fillId="0" borderId="70" xfId="4" applyFont="1" applyBorder="1" applyAlignment="1">
      <alignment horizontal="left" vertical="center" wrapText="1"/>
    </xf>
    <xf numFmtId="0" fontId="41" fillId="0" borderId="0" xfId="4" applyFont="1"/>
    <xf numFmtId="0" fontId="71" fillId="10" borderId="0" xfId="0" applyFont="1" applyFill="1"/>
    <xf numFmtId="0" fontId="71" fillId="0" borderId="0" xfId="0" applyFont="1"/>
    <xf numFmtId="0" fontId="71" fillId="0" borderId="0" xfId="0" applyFont="1" applyAlignment="1">
      <alignment wrapText="1"/>
    </xf>
    <xf numFmtId="0" fontId="104" fillId="44" borderId="71" xfId="0" applyFont="1" applyFill="1" applyBorder="1" applyAlignment="1">
      <alignment horizontal="center" vertical="center" wrapText="1"/>
    </xf>
    <xf numFmtId="0" fontId="104" fillId="0" borderId="0" xfId="0" applyFont="1" applyAlignment="1">
      <alignment wrapText="1"/>
    </xf>
    <xf numFmtId="0" fontId="105" fillId="0" borderId="0" xfId="0" applyFont="1"/>
    <xf numFmtId="0" fontId="106" fillId="0" borderId="0" xfId="0" applyFont="1" applyAlignment="1">
      <alignment wrapText="1"/>
    </xf>
    <xf numFmtId="0" fontId="103" fillId="44" borderId="72" xfId="0" applyFont="1" applyFill="1" applyBorder="1" applyAlignment="1">
      <alignment horizontal="center" vertical="center" wrapText="1"/>
    </xf>
    <xf numFmtId="0" fontId="107" fillId="44" borderId="72" xfId="0" applyFont="1" applyFill="1" applyBorder="1" applyAlignment="1">
      <alignment horizontal="center" vertical="center" wrapText="1"/>
    </xf>
    <xf numFmtId="0" fontId="107" fillId="44" borderId="73" xfId="0" applyFont="1" applyFill="1" applyBorder="1" applyAlignment="1">
      <alignment horizontal="center" vertical="center" wrapText="1"/>
    </xf>
    <xf numFmtId="0" fontId="71" fillId="10" borderId="0" xfId="0" applyFont="1" applyFill="1" applyAlignment="1">
      <alignment horizontal="center" wrapText="1"/>
    </xf>
    <xf numFmtId="0" fontId="4" fillId="0" borderId="0" xfId="2" applyAlignment="1">
      <alignment wrapText="1"/>
    </xf>
    <xf numFmtId="0" fontId="4" fillId="0" borderId="1" xfId="2" applyBorder="1" applyAlignment="1">
      <alignment horizontal="center" vertical="center" wrapText="1"/>
    </xf>
    <xf numFmtId="0" fontId="4" fillId="3" borderId="1" xfId="2" applyFill="1" applyBorder="1" applyAlignment="1">
      <alignment horizontal="center" vertical="center" wrapText="1"/>
    </xf>
    <xf numFmtId="0" fontId="4" fillId="0" borderId="2" xfId="2" applyBorder="1" applyAlignment="1">
      <alignment horizontal="center" vertical="center" wrapText="1"/>
    </xf>
    <xf numFmtId="0" fontId="4" fillId="3" borderId="0" xfId="2" applyFill="1" applyAlignment="1">
      <alignment wrapText="1"/>
    </xf>
    <xf numFmtId="164" fontId="34" fillId="10" borderId="0" xfId="3" applyFill="1"/>
    <xf numFmtId="164" fontId="34" fillId="0" borderId="0" xfId="3"/>
    <xf numFmtId="164" fontId="48" fillId="0" borderId="41" xfId="3" applyFont="1" applyBorder="1" applyAlignment="1">
      <alignment horizontal="center" vertical="center" wrapText="1"/>
    </xf>
    <xf numFmtId="164" fontId="48" fillId="0" borderId="69" xfId="3" applyFont="1" applyBorder="1" applyAlignment="1">
      <alignment horizontal="center" vertical="center" wrapText="1"/>
    </xf>
    <xf numFmtId="164" fontId="48" fillId="3" borderId="41" xfId="3" applyFont="1" applyFill="1" applyBorder="1" applyAlignment="1">
      <alignment horizontal="center" vertical="center" wrapText="1"/>
    </xf>
    <xf numFmtId="164" fontId="43" fillId="0" borderId="39" xfId="3" applyFont="1" applyBorder="1" applyAlignment="1">
      <alignment horizontal="center" vertical="center" wrapText="1"/>
    </xf>
    <xf numFmtId="164" fontId="43" fillId="0" borderId="37" xfId="3" applyFont="1" applyBorder="1" applyAlignment="1">
      <alignment horizontal="center" vertical="center" wrapText="1"/>
    </xf>
    <xf numFmtId="164" fontId="43" fillId="0" borderId="1" xfId="3" applyFont="1" applyBorder="1" applyAlignment="1">
      <alignment horizontal="center" vertical="center" wrapText="1"/>
    </xf>
    <xf numFmtId="164" fontId="43" fillId="0" borderId="70" xfId="3" applyFont="1" applyBorder="1" applyAlignment="1">
      <alignment horizontal="center" vertical="center" wrapText="1"/>
    </xf>
    <xf numFmtId="164" fontId="48" fillId="0" borderId="1" xfId="3" applyFont="1" applyBorder="1" applyAlignment="1">
      <alignment horizontal="center" vertical="center"/>
    </xf>
    <xf numFmtId="164" fontId="48" fillId="3" borderId="1" xfId="3" applyFont="1" applyFill="1" applyBorder="1" applyAlignment="1">
      <alignment horizontal="center" vertical="center"/>
    </xf>
    <xf numFmtId="164" fontId="48" fillId="0" borderId="70" xfId="3" applyFont="1" applyBorder="1" applyAlignment="1">
      <alignment horizontal="center" vertical="center"/>
    </xf>
    <xf numFmtId="164" fontId="48" fillId="0" borderId="1" xfId="3" applyFont="1" applyBorder="1" applyAlignment="1">
      <alignment horizontal="center" vertical="center" wrapText="1"/>
    </xf>
    <xf numFmtId="164" fontId="48" fillId="3" borderId="1" xfId="3" applyFont="1" applyFill="1" applyBorder="1" applyAlignment="1">
      <alignment horizontal="center" vertical="center" wrapText="1"/>
    </xf>
    <xf numFmtId="164" fontId="49" fillId="0" borderId="67" xfId="3" applyFont="1" applyBorder="1" applyAlignment="1">
      <alignment horizontal="center" vertical="center" wrapText="1"/>
    </xf>
    <xf numFmtId="164" fontId="49" fillId="0" borderId="52" xfId="3" applyFont="1" applyBorder="1" applyAlignment="1">
      <alignment horizontal="center" vertical="center" wrapText="1"/>
    </xf>
    <xf numFmtId="164" fontId="44" fillId="0" borderId="52" xfId="3" applyFont="1" applyBorder="1" applyAlignment="1">
      <alignment horizontal="center" vertical="center" wrapText="1"/>
    </xf>
    <xf numFmtId="164" fontId="49" fillId="0" borderId="1" xfId="3" applyFont="1" applyBorder="1" applyAlignment="1">
      <alignment horizontal="center" vertical="center" wrapText="1"/>
    </xf>
    <xf numFmtId="164" fontId="44" fillId="0" borderId="1" xfId="3" applyFont="1" applyBorder="1" applyAlignment="1">
      <alignment horizontal="center" vertical="center" wrapText="1"/>
    </xf>
    <xf numFmtId="164" fontId="44" fillId="0" borderId="70" xfId="3" applyFont="1" applyBorder="1" applyAlignment="1">
      <alignment horizontal="center" vertical="center" wrapText="1"/>
    </xf>
    <xf numFmtId="164" fontId="110" fillId="0" borderId="70" xfId="3" applyFont="1" applyBorder="1" applyAlignment="1">
      <alignment horizontal="center" vertical="center"/>
    </xf>
    <xf numFmtId="164" fontId="110" fillId="3" borderId="70" xfId="3" applyFont="1" applyFill="1" applyBorder="1" applyAlignment="1">
      <alignment horizontal="center" vertical="center"/>
    </xf>
    <xf numFmtId="164" fontId="110" fillId="0" borderId="65" xfId="3" applyFont="1" applyBorder="1" applyAlignment="1">
      <alignment horizontal="center" vertical="center"/>
    </xf>
    <xf numFmtId="164" fontId="102" fillId="7" borderId="1" xfId="3" applyFont="1" applyFill="1" applyBorder="1" applyAlignment="1">
      <alignment horizontal="center" vertical="center" wrapText="1"/>
    </xf>
    <xf numFmtId="164" fontId="110" fillId="3" borderId="65" xfId="3" applyFont="1" applyFill="1" applyBorder="1" applyAlignment="1">
      <alignment horizontal="center" vertical="center"/>
    </xf>
    <xf numFmtId="164" fontId="102" fillId="7" borderId="1" xfId="3" applyFont="1" applyFill="1" applyBorder="1" applyAlignment="1">
      <alignment horizontal="center" vertical="center"/>
    </xf>
    <xf numFmtId="164" fontId="110" fillId="0" borderId="1" xfId="3" applyFont="1" applyBorder="1" applyAlignment="1">
      <alignment horizontal="center" vertical="center"/>
    </xf>
    <xf numFmtId="164" fontId="110" fillId="3" borderId="1" xfId="3" applyFont="1" applyFill="1" applyBorder="1" applyAlignment="1">
      <alignment horizontal="center" vertical="center"/>
    </xf>
    <xf numFmtId="164" fontId="102" fillId="38" borderId="1" xfId="3" applyFont="1" applyFill="1" applyBorder="1" applyAlignment="1">
      <alignment horizontal="center" vertical="center" wrapText="1"/>
    </xf>
    <xf numFmtId="164" fontId="50" fillId="24" borderId="1" xfId="3" applyFont="1" applyFill="1" applyBorder="1" applyAlignment="1">
      <alignment horizontal="center" vertical="center"/>
    </xf>
    <xf numFmtId="164" fontId="49" fillId="0" borderId="41" xfId="3" applyFont="1" applyBorder="1" applyAlignment="1">
      <alignment horizontal="center" vertical="center" wrapText="1"/>
    </xf>
    <xf numFmtId="164" fontId="49" fillId="39" borderId="41" xfId="3" applyFont="1" applyFill="1" applyBorder="1" applyAlignment="1">
      <alignment horizontal="center" vertical="center" wrapText="1"/>
    </xf>
    <xf numFmtId="164" fontId="49" fillId="0" borderId="69" xfId="3" applyFont="1" applyBorder="1" applyAlignment="1">
      <alignment horizontal="center" vertical="center" wrapText="1"/>
    </xf>
    <xf numFmtId="164" fontId="49" fillId="3" borderId="41" xfId="3" applyFont="1" applyFill="1" applyBorder="1" applyAlignment="1">
      <alignment horizontal="center" vertical="center" wrapText="1"/>
    </xf>
    <xf numFmtId="164" fontId="49" fillId="3" borderId="1" xfId="3" applyFont="1" applyFill="1" applyBorder="1" applyAlignment="1">
      <alignment horizontal="center" vertical="center" wrapText="1"/>
    </xf>
    <xf numFmtId="164" fontId="48" fillId="0" borderId="39" xfId="3" applyFont="1" applyBorder="1" applyAlignment="1">
      <alignment horizontal="center" vertical="center" wrapText="1"/>
    </xf>
    <xf numFmtId="164" fontId="48" fillId="0" borderId="37" xfId="3" applyFont="1" applyBorder="1" applyAlignment="1">
      <alignment horizontal="center" vertical="center" wrapText="1"/>
    </xf>
    <xf numFmtId="164" fontId="48" fillId="0" borderId="70" xfId="3" applyFont="1" applyBorder="1" applyAlignment="1">
      <alignment horizontal="center" vertical="center" wrapText="1"/>
    </xf>
    <xf numFmtId="164" fontId="49" fillId="3" borderId="1" xfId="3" applyFont="1" applyFill="1" applyBorder="1" applyAlignment="1">
      <alignment horizontal="center" vertical="center"/>
    </xf>
    <xf numFmtId="164" fontId="49" fillId="39" borderId="1" xfId="3" applyFont="1" applyFill="1" applyBorder="1" applyAlignment="1">
      <alignment horizontal="center" vertical="center"/>
    </xf>
    <xf numFmtId="164" fontId="49" fillId="0" borderId="1" xfId="3" applyFont="1" applyBorder="1" applyAlignment="1">
      <alignment horizontal="center" vertical="center"/>
    </xf>
    <xf numFmtId="164" fontId="48" fillId="0" borderId="67" xfId="3" applyFont="1" applyBorder="1" applyAlignment="1">
      <alignment horizontal="center" vertical="center" wrapText="1"/>
    </xf>
    <xf numFmtId="164" fontId="34" fillId="39" borderId="0" xfId="3" applyFill="1"/>
    <xf numFmtId="164" fontId="48" fillId="0" borderId="52" xfId="3" applyFont="1" applyBorder="1" applyAlignment="1">
      <alignment horizontal="center" vertical="center" wrapText="1"/>
    </xf>
    <xf numFmtId="164" fontId="44" fillId="3" borderId="70" xfId="3" applyFont="1" applyFill="1" applyBorder="1" applyAlignment="1">
      <alignment horizontal="center" vertical="center"/>
    </xf>
    <xf numFmtId="164" fontId="44" fillId="39" borderId="70" xfId="3" applyFont="1" applyFill="1" applyBorder="1" applyAlignment="1">
      <alignment horizontal="center" vertical="center"/>
    </xf>
    <xf numFmtId="164" fontId="44" fillId="0" borderId="70" xfId="3" applyFont="1" applyBorder="1" applyAlignment="1">
      <alignment horizontal="center" vertical="center"/>
    </xf>
    <xf numFmtId="164" fontId="44" fillId="0" borderId="65" xfId="3" applyFont="1" applyBorder="1" applyAlignment="1">
      <alignment horizontal="center" vertical="center"/>
    </xf>
    <xf numFmtId="164" fontId="44" fillId="39" borderId="65" xfId="3" applyFont="1" applyFill="1" applyBorder="1" applyAlignment="1">
      <alignment horizontal="center" vertical="center"/>
    </xf>
    <xf numFmtId="164" fontId="44" fillId="3" borderId="65" xfId="3" applyFont="1" applyFill="1" applyBorder="1" applyAlignment="1">
      <alignment horizontal="center" vertical="center"/>
    </xf>
    <xf numFmtId="164" fontId="44" fillId="3" borderId="1" xfId="3" applyFont="1" applyFill="1" applyBorder="1" applyAlignment="1">
      <alignment horizontal="center" vertical="center"/>
    </xf>
    <xf numFmtId="164" fontId="44" fillId="39" borderId="1" xfId="3" applyFont="1" applyFill="1" applyBorder="1" applyAlignment="1">
      <alignment horizontal="center" vertical="center"/>
    </xf>
    <xf numFmtId="165" fontId="45" fillId="0" borderId="37" xfId="3" applyNumberFormat="1" applyFont="1" applyBorder="1" applyAlignment="1">
      <alignment horizontal="center" vertical="center" wrapText="1"/>
    </xf>
    <xf numFmtId="164" fontId="45" fillId="3" borderId="37" xfId="3" applyFont="1" applyFill="1" applyBorder="1" applyAlignment="1">
      <alignment horizontal="center" vertical="center" wrapText="1"/>
    </xf>
    <xf numFmtId="164" fontId="45" fillId="0" borderId="38" xfId="3" applyFont="1" applyBorder="1" applyAlignment="1">
      <alignment horizontal="center" vertical="center" wrapText="1"/>
    </xf>
    <xf numFmtId="165" fontId="45" fillId="0" borderId="37" xfId="3" applyNumberFormat="1" applyFont="1" applyBorder="1" applyAlignment="1">
      <alignment horizontal="center" vertical="center"/>
    </xf>
    <xf numFmtId="164" fontId="43" fillId="0" borderId="69" xfId="3" applyFont="1" applyBorder="1" applyAlignment="1">
      <alignment horizontal="left"/>
    </xf>
    <xf numFmtId="164" fontId="43" fillId="0" borderId="0" xfId="3" applyFont="1" applyAlignment="1">
      <alignment horizontal="left"/>
    </xf>
    <xf numFmtId="164" fontId="43" fillId="0" borderId="68" xfId="3" applyFont="1" applyBorder="1"/>
    <xf numFmtId="164" fontId="111" fillId="0" borderId="64" xfId="3" applyFont="1" applyBorder="1" applyAlignment="1">
      <alignment vertical="top" wrapText="1"/>
    </xf>
    <xf numFmtId="164" fontId="111" fillId="0" borderId="63" xfId="3" applyFont="1" applyBorder="1" applyAlignment="1">
      <alignment vertical="top" wrapText="1"/>
    </xf>
    <xf numFmtId="164" fontId="112" fillId="0" borderId="62" xfId="3" applyFont="1" applyBorder="1" applyAlignment="1">
      <alignment vertical="top" wrapText="1"/>
    </xf>
    <xf numFmtId="164" fontId="112" fillId="0" borderId="61" xfId="3" applyFont="1" applyBorder="1" applyAlignment="1">
      <alignment vertical="top" wrapText="1"/>
    </xf>
    <xf numFmtId="164" fontId="113" fillId="0" borderId="62" xfId="3" applyFont="1" applyBorder="1" applyAlignment="1">
      <alignment vertical="top" wrapText="1"/>
    </xf>
    <xf numFmtId="164" fontId="113" fillId="0" borderId="61" xfId="3" applyFont="1" applyBorder="1" applyAlignment="1">
      <alignment vertical="top" wrapText="1"/>
    </xf>
    <xf numFmtId="164" fontId="49" fillId="0" borderId="70" xfId="3" applyFont="1" applyBorder="1" applyAlignment="1">
      <alignment horizontal="center" vertical="center"/>
    </xf>
    <xf numFmtId="164" fontId="49" fillId="39" borderId="70" xfId="3" applyFont="1" applyFill="1" applyBorder="1" applyAlignment="1">
      <alignment horizontal="center" vertical="center"/>
    </xf>
    <xf numFmtId="164" fontId="34" fillId="0" borderId="74" xfId="3" applyBorder="1"/>
    <xf numFmtId="164" fontId="48" fillId="3" borderId="75" xfId="3" applyFont="1" applyFill="1" applyBorder="1" applyAlignment="1">
      <alignment horizontal="center" vertical="center" wrapText="1"/>
    </xf>
    <xf numFmtId="164" fontId="48" fillId="39" borderId="75" xfId="3" applyFont="1" applyFill="1" applyBorder="1" applyAlignment="1">
      <alignment horizontal="center" vertical="center" wrapText="1"/>
    </xf>
    <xf numFmtId="164" fontId="48" fillId="0" borderId="75" xfId="3" applyFont="1" applyBorder="1" applyAlignment="1">
      <alignment horizontal="center" vertical="center" wrapText="1"/>
    </xf>
    <xf numFmtId="0" fontId="54" fillId="45" borderId="25" xfId="0" applyFont="1" applyFill="1" applyBorder="1" applyAlignment="1">
      <alignment horizontal="center" vertical="center" wrapText="1"/>
    </xf>
    <xf numFmtId="0" fontId="54" fillId="45" borderId="30" xfId="0" applyFont="1" applyFill="1" applyBorder="1" applyAlignment="1">
      <alignment horizontal="center" vertical="center" wrapText="1"/>
    </xf>
    <xf numFmtId="0" fontId="17" fillId="45" borderId="25" xfId="0" applyFont="1" applyFill="1" applyBorder="1" applyAlignment="1">
      <alignment horizontal="center" vertical="center" wrapText="1"/>
    </xf>
    <xf numFmtId="0" fontId="17" fillId="45" borderId="3" xfId="0" applyFont="1" applyFill="1" applyBorder="1" applyAlignment="1">
      <alignment horizontal="center" vertical="center" wrapText="1"/>
    </xf>
    <xf numFmtId="0" fontId="26" fillId="0" borderId="12" xfId="0" applyFont="1" applyBorder="1" applyAlignment="1">
      <alignment horizontal="center" vertical="center"/>
    </xf>
    <xf numFmtId="0" fontId="26" fillId="0" borderId="6" xfId="0" applyFont="1" applyBorder="1" applyAlignment="1">
      <alignment horizontal="center" vertical="center"/>
    </xf>
    <xf numFmtId="0" fontId="26" fillId="0" borderId="26" xfId="0" applyFont="1" applyBorder="1" applyAlignment="1">
      <alignment horizontal="center" vertical="center"/>
    </xf>
    <xf numFmtId="0" fontId="25" fillId="0" borderId="1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30" fillId="10" borderId="8"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15" fillId="0" borderId="2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0" xfId="0" applyFont="1" applyBorder="1" applyAlignment="1">
      <alignment horizontal="center" vertical="center" wrapText="1"/>
    </xf>
    <xf numFmtId="0" fontId="18" fillId="10" borderId="6" xfId="0" applyFont="1" applyFill="1" applyBorder="1" applyAlignment="1">
      <alignment horizontal="center" vertical="center" wrapText="1"/>
    </xf>
    <xf numFmtId="0" fontId="18" fillId="10" borderId="26" xfId="0" applyFont="1" applyFill="1" applyBorder="1" applyAlignment="1">
      <alignment horizontal="center" vertical="center" wrapText="1"/>
    </xf>
    <xf numFmtId="0" fontId="25" fillId="0" borderId="4" xfId="0" applyFont="1" applyBorder="1" applyAlignment="1">
      <alignment horizontal="center" vertical="center" wrapText="1"/>
    </xf>
    <xf numFmtId="0" fontId="67" fillId="18" borderId="5" xfId="0" applyFont="1" applyFill="1" applyBorder="1" applyAlignment="1">
      <alignment horizontal="center" vertical="center" wrapText="1"/>
    </xf>
    <xf numFmtId="0" fontId="67" fillId="18" borderId="6" xfId="0" applyFont="1" applyFill="1" applyBorder="1" applyAlignment="1">
      <alignment horizontal="center" vertical="center" wrapText="1"/>
    </xf>
    <xf numFmtId="0" fontId="67" fillId="18" borderId="4"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7"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26" xfId="0" applyFont="1" applyBorder="1" applyAlignment="1">
      <alignment horizontal="center" vertical="center" wrapText="1"/>
    </xf>
    <xf numFmtId="0" fontId="71" fillId="0" borderId="6" xfId="0" quotePrefix="1" applyFont="1" applyBorder="1" applyAlignment="1">
      <alignment horizontal="center" vertical="center" wrapText="1"/>
    </xf>
    <xf numFmtId="0" fontId="71" fillId="0" borderId="6"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12"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 xfId="0" applyFont="1" applyBorder="1" applyAlignment="1">
      <alignment horizontal="center" vertical="center" wrapText="1"/>
    </xf>
    <xf numFmtId="0" fontId="66" fillId="0" borderId="27" xfId="0" applyFont="1" applyBorder="1" applyAlignment="1">
      <alignment horizontal="center" vertical="center" wrapText="1"/>
    </xf>
    <xf numFmtId="0" fontId="66" fillId="0" borderId="4" xfId="0" applyFont="1" applyBorder="1" applyAlignment="1">
      <alignment horizontal="center" vertical="center" wrapText="1"/>
    </xf>
    <xf numFmtId="0" fontId="66" fillId="0" borderId="3" xfId="0" applyFont="1" applyBorder="1" applyAlignment="1">
      <alignment horizontal="center" vertical="center" wrapText="1"/>
    </xf>
    <xf numFmtId="0" fontId="15" fillId="18" borderId="6" xfId="0" applyFont="1" applyFill="1" applyBorder="1" applyAlignment="1">
      <alignment horizontal="center" vertical="center" wrapText="1"/>
    </xf>
    <xf numFmtId="0" fontId="15" fillId="18" borderId="26" xfId="0" applyFont="1" applyFill="1" applyBorder="1" applyAlignment="1">
      <alignment horizontal="center" vertical="center" wrapText="1"/>
    </xf>
    <xf numFmtId="0" fontId="15" fillId="18" borderId="12" xfId="0" applyFont="1" applyFill="1" applyBorder="1" applyAlignment="1">
      <alignment horizontal="center" vertical="center" wrapText="1"/>
    </xf>
    <xf numFmtId="0" fontId="67" fillId="18" borderId="34" xfId="0" applyFont="1" applyFill="1" applyBorder="1" applyAlignment="1">
      <alignment horizontal="center" vertical="center" wrapText="1"/>
    </xf>
    <xf numFmtId="0" fontId="67" fillId="0" borderId="6" xfId="0" applyFont="1" applyBorder="1" applyAlignment="1">
      <alignment horizontal="center" vertical="center" wrapText="1"/>
    </xf>
    <xf numFmtId="0" fontId="67" fillId="0" borderId="26" xfId="0" applyFont="1" applyBorder="1" applyAlignment="1">
      <alignment horizontal="center" vertical="center" wrapText="1"/>
    </xf>
    <xf numFmtId="0" fontId="56" fillId="10" borderId="12" xfId="0" applyFont="1" applyFill="1" applyBorder="1" applyAlignment="1">
      <alignment horizontal="center" vertical="center" wrapText="1"/>
    </xf>
    <xf numFmtId="0" fontId="56" fillId="10" borderId="6" xfId="0" applyFont="1" applyFill="1" applyBorder="1" applyAlignment="1">
      <alignment horizontal="center" vertical="center" wrapText="1"/>
    </xf>
    <xf numFmtId="0" fontId="56" fillId="10" borderId="26" xfId="0" applyFont="1" applyFill="1" applyBorder="1" applyAlignment="1">
      <alignment horizontal="center" vertical="center" wrapText="1"/>
    </xf>
    <xf numFmtId="0" fontId="67" fillId="0" borderId="12" xfId="0" applyFont="1" applyBorder="1" applyAlignment="1">
      <alignment horizontal="center" vertical="center" wrapText="1"/>
    </xf>
    <xf numFmtId="0" fontId="67" fillId="0" borderId="4" xfId="0" applyFont="1" applyBorder="1" applyAlignment="1">
      <alignment horizontal="center" vertical="center" wrapText="1"/>
    </xf>
    <xf numFmtId="0" fontId="66" fillId="0" borderId="4" xfId="0" applyFont="1" applyBorder="1" applyAlignment="1">
      <alignment horizontal="center" vertical="center"/>
    </xf>
    <xf numFmtId="0" fontId="66" fillId="0" borderId="3" xfId="0" applyFont="1" applyBorder="1" applyAlignment="1">
      <alignment horizontal="center" vertical="center"/>
    </xf>
    <xf numFmtId="0" fontId="67" fillId="0" borderId="5"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26" xfId="0" applyFont="1" applyBorder="1" applyAlignment="1">
      <alignment horizontal="center" vertical="center"/>
    </xf>
    <xf numFmtId="0" fontId="29" fillId="0" borderId="3" xfId="0" applyFont="1" applyBorder="1" applyAlignment="1">
      <alignment horizontal="center" vertical="center" wrapText="1"/>
    </xf>
    <xf numFmtId="0" fontId="29" fillId="0" borderId="30" xfId="0" applyFont="1" applyBorder="1" applyAlignment="1">
      <alignment horizontal="center" vertical="center" wrapText="1"/>
    </xf>
    <xf numFmtId="0" fontId="23" fillId="10" borderId="5" xfId="0" applyFont="1" applyFill="1" applyBorder="1" applyAlignment="1">
      <alignment horizontal="center" vertical="center" wrapText="1"/>
    </xf>
    <xf numFmtId="0" fontId="23" fillId="10" borderId="6" xfId="0" applyFont="1" applyFill="1" applyBorder="1" applyAlignment="1">
      <alignment horizontal="center" vertical="center" wrapText="1"/>
    </xf>
    <xf numFmtId="0" fontId="23" fillId="10" borderId="26"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71" fillId="0" borderId="12" xfId="0" applyFont="1" applyBorder="1" applyAlignment="1">
      <alignment horizontal="center" vertical="center"/>
    </xf>
    <xf numFmtId="0" fontId="71" fillId="0" borderId="26" xfId="0" applyFont="1" applyBorder="1" applyAlignment="1">
      <alignment horizontal="center" vertical="center"/>
    </xf>
    <xf numFmtId="0" fontId="66" fillId="0" borderId="12" xfId="0" applyFont="1" applyBorder="1" applyAlignment="1">
      <alignment horizontal="center" vertical="center"/>
    </xf>
    <xf numFmtId="0" fontId="66" fillId="0" borderId="26" xfId="0" applyFont="1" applyBorder="1" applyAlignment="1">
      <alignment horizontal="center" vertical="center"/>
    </xf>
    <xf numFmtId="0" fontId="58" fillId="0" borderId="5"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71" fillId="0" borderId="4" xfId="0" applyFont="1" applyBorder="1" applyAlignment="1">
      <alignment horizontal="center" vertical="center"/>
    </xf>
    <xf numFmtId="0" fontId="71" fillId="0" borderId="3" xfId="0" applyFont="1" applyBorder="1" applyAlignment="1">
      <alignment horizontal="center" vertical="center"/>
    </xf>
    <xf numFmtId="0" fontId="15" fillId="0" borderId="3" xfId="0" applyFont="1" applyBorder="1" applyAlignment="1">
      <alignment horizontal="center" vertical="center" wrapText="1"/>
    </xf>
    <xf numFmtId="0" fontId="0" fillId="0" borderId="6" xfId="0" quotePrefix="1" applyBorder="1" applyAlignment="1">
      <alignment horizontal="center" vertical="center" wrapText="1"/>
    </xf>
    <xf numFmtId="0" fontId="0" fillId="0" borderId="26" xfId="0" quotePrefix="1" applyBorder="1" applyAlignment="1">
      <alignment horizontal="center" vertical="center" wrapText="1"/>
    </xf>
    <xf numFmtId="0" fontId="66" fillId="0" borderId="5" xfId="0" quotePrefix="1" applyFont="1" applyBorder="1" applyAlignment="1">
      <alignment horizontal="center" vertical="center" wrapText="1"/>
    </xf>
    <xf numFmtId="0" fontId="66" fillId="0" borderId="4" xfId="0" quotePrefix="1" applyFont="1" applyBorder="1" applyAlignment="1">
      <alignment horizontal="center" vertical="center" wrapText="1"/>
    </xf>
    <xf numFmtId="0" fontId="66" fillId="0" borderId="5" xfId="0" applyFont="1" applyBorder="1" applyAlignment="1">
      <alignment horizontal="center" vertical="center" wrapText="1"/>
    </xf>
    <xf numFmtId="0" fontId="83" fillId="10" borderId="12" xfId="0" applyFont="1" applyFill="1" applyBorder="1" applyAlignment="1">
      <alignment horizontal="center" vertical="center"/>
    </xf>
    <xf numFmtId="0" fontId="83" fillId="10" borderId="6" xfId="0" applyFont="1" applyFill="1" applyBorder="1" applyAlignment="1">
      <alignment horizontal="center" vertical="center"/>
    </xf>
    <xf numFmtId="0" fontId="83" fillId="10" borderId="26" xfId="0" applyFont="1" applyFill="1" applyBorder="1" applyAlignment="1">
      <alignment horizontal="center" vertical="center"/>
    </xf>
    <xf numFmtId="0" fontId="14" fillId="10" borderId="6" xfId="0"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58" fillId="0" borderId="26" xfId="0" applyFont="1" applyBorder="1" applyAlignment="1">
      <alignment horizontal="center" vertical="center" wrapText="1"/>
    </xf>
    <xf numFmtId="0" fontId="55" fillId="10" borderId="6" xfId="0" applyFont="1" applyFill="1" applyBorder="1" applyAlignment="1">
      <alignment horizontal="center" vertical="center" wrapText="1"/>
    </xf>
    <xf numFmtId="0" fontId="55" fillId="10" borderId="47" xfId="0" applyFont="1" applyFill="1" applyBorder="1" applyAlignment="1">
      <alignment horizontal="center" vertical="center" wrapText="1"/>
    </xf>
    <xf numFmtId="0" fontId="71" fillId="0" borderId="5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4" xfId="0" applyFont="1" applyBorder="1" applyAlignment="1">
      <alignment horizontal="center" vertical="center" wrapText="1"/>
    </xf>
    <xf numFmtId="0" fontId="58" fillId="10" borderId="6" xfId="0" applyFont="1" applyFill="1" applyBorder="1" applyAlignment="1">
      <alignment horizontal="center" vertical="center" wrapText="1"/>
    </xf>
    <xf numFmtId="0" fontId="58" fillId="10" borderId="4" xfId="0" applyFont="1" applyFill="1" applyBorder="1" applyAlignment="1">
      <alignment horizontal="center" vertical="center" wrapText="1"/>
    </xf>
    <xf numFmtId="0" fontId="58" fillId="18" borderId="6" xfId="0" applyFont="1" applyFill="1" applyBorder="1" applyAlignment="1">
      <alignment horizontal="center" vertical="center" wrapText="1"/>
    </xf>
    <xf numFmtId="0" fontId="58" fillId="18" borderId="4"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67" fillId="18" borderId="47" xfId="0" applyFont="1" applyFill="1" applyBorder="1" applyAlignment="1">
      <alignment horizontal="center" vertical="center" wrapText="1"/>
    </xf>
    <xf numFmtId="0" fontId="66" fillId="10" borderId="5" xfId="0" applyFont="1" applyFill="1" applyBorder="1" applyAlignment="1">
      <alignment horizontal="center" vertical="center" wrapText="1"/>
    </xf>
    <xf numFmtId="0" fontId="66" fillId="10" borderId="6" xfId="0" applyFont="1" applyFill="1" applyBorder="1" applyAlignment="1">
      <alignment horizontal="center" vertical="center" wrapText="1"/>
    </xf>
    <xf numFmtId="0" fontId="67" fillId="0" borderId="14" xfId="0" applyFont="1" applyBorder="1" applyAlignment="1">
      <alignment horizontal="center" vertical="center" wrapText="1"/>
    </xf>
    <xf numFmtId="0" fontId="67" fillId="0" borderId="17" xfId="0" applyFont="1" applyBorder="1" applyAlignment="1">
      <alignment horizontal="center" vertical="center" wrapText="1"/>
    </xf>
    <xf numFmtId="0" fontId="67" fillId="10" borderId="5" xfId="0" applyFont="1" applyFill="1" applyBorder="1" applyAlignment="1">
      <alignment horizontal="center" vertical="center" wrapText="1"/>
    </xf>
    <xf numFmtId="0" fontId="67" fillId="10" borderId="4" xfId="0" applyFont="1" applyFill="1" applyBorder="1" applyAlignment="1">
      <alignment horizontal="center" vertical="center" wrapText="1"/>
    </xf>
    <xf numFmtId="0" fontId="58" fillId="10" borderId="5" xfId="0" applyFont="1" applyFill="1" applyBorder="1" applyAlignment="1">
      <alignment horizontal="center" vertical="center" wrapText="1"/>
    </xf>
    <xf numFmtId="0" fontId="58" fillId="10" borderId="26" xfId="0" applyFont="1" applyFill="1" applyBorder="1" applyAlignment="1">
      <alignment horizontal="center" vertical="center" wrapText="1"/>
    </xf>
    <xf numFmtId="0" fontId="30" fillId="10" borderId="6"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67" fillId="10" borderId="6" xfId="0" applyFont="1" applyFill="1" applyBorder="1" applyAlignment="1">
      <alignment horizontal="center" vertical="center" wrapText="1"/>
    </xf>
    <xf numFmtId="0" fontId="71" fillId="10" borderId="5" xfId="0" applyFont="1" applyFill="1" applyBorder="1" applyAlignment="1">
      <alignment horizontal="center" vertical="center" wrapText="1"/>
    </xf>
    <xf numFmtId="0" fontId="71" fillId="10" borderId="6" xfId="0" applyFont="1" applyFill="1" applyBorder="1" applyAlignment="1">
      <alignment horizontal="center" vertical="center" wrapText="1"/>
    </xf>
    <xf numFmtId="0" fontId="67" fillId="10" borderId="12" xfId="0" applyFont="1" applyFill="1" applyBorder="1" applyAlignment="1">
      <alignment horizontal="center" vertical="center" wrapText="1"/>
    </xf>
    <xf numFmtId="0" fontId="67" fillId="10" borderId="26"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56" fillId="19" borderId="3" xfId="0" applyFont="1" applyFill="1" applyBorder="1" applyAlignment="1">
      <alignment horizontal="center" vertical="center" wrapText="1"/>
    </xf>
    <xf numFmtId="0" fontId="66" fillId="0" borderId="6" xfId="0" quotePrefix="1" applyFont="1" applyBorder="1" applyAlignment="1">
      <alignment horizontal="center" vertical="center" wrapText="1"/>
    </xf>
    <xf numFmtId="0" fontId="66" fillId="0" borderId="26" xfId="0" quotePrefix="1" applyFont="1" applyBorder="1" applyAlignment="1">
      <alignment horizontal="center" vertical="center" wrapText="1"/>
    </xf>
    <xf numFmtId="0" fontId="67" fillId="18" borderId="26" xfId="0" applyFont="1" applyFill="1" applyBorder="1" applyAlignment="1">
      <alignment horizontal="center" vertical="center" wrapText="1"/>
    </xf>
    <xf numFmtId="0" fontId="66" fillId="0" borderId="3" xfId="0" quotePrefix="1" applyFont="1" applyBorder="1" applyAlignment="1">
      <alignment horizontal="center" vertical="center" wrapText="1"/>
    </xf>
    <xf numFmtId="0" fontId="14" fillId="20" borderId="10" xfId="0" applyFont="1" applyFill="1" applyBorder="1" applyAlignment="1">
      <alignment horizontal="center" vertical="center" wrapText="1"/>
    </xf>
    <xf numFmtId="0" fontId="14" fillId="20" borderId="11" xfId="0" applyFont="1" applyFill="1" applyBorder="1" applyAlignment="1">
      <alignment horizontal="center" vertical="center" wrapText="1"/>
    </xf>
    <xf numFmtId="0" fontId="14" fillId="20" borderId="7" xfId="0" applyFont="1" applyFill="1" applyBorder="1" applyAlignment="1">
      <alignment horizontal="center" vertical="center" wrapText="1"/>
    </xf>
    <xf numFmtId="0" fontId="67" fillId="0" borderId="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wrapText="1"/>
    </xf>
    <xf numFmtId="0" fontId="71" fillId="0" borderId="0" xfId="0" applyFont="1" applyAlignment="1">
      <alignment horizontal="center" vertical="center" wrapText="1"/>
    </xf>
    <xf numFmtId="0" fontId="25" fillId="0" borderId="5" xfId="0" applyFont="1" applyBorder="1" applyAlignment="1">
      <alignment horizontal="center" vertical="center" wrapText="1"/>
    </xf>
    <xf numFmtId="0" fontId="63" fillId="45" borderId="55" xfId="0" applyFont="1" applyFill="1" applyBorder="1" applyAlignment="1">
      <alignment horizontal="center" vertical="center" wrapText="1"/>
    </xf>
    <xf numFmtId="0" fontId="64" fillId="45" borderId="54" xfId="0" applyFont="1" applyFill="1" applyBorder="1" applyAlignment="1">
      <alignment horizontal="center" vertical="center" wrapText="1"/>
    </xf>
    <xf numFmtId="0" fontId="64" fillId="45" borderId="53"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25" fillId="10" borderId="26" xfId="0" applyFont="1" applyFill="1" applyBorder="1" applyAlignment="1">
      <alignment horizontal="center" vertical="center" wrapText="1"/>
    </xf>
    <xf numFmtId="0" fontId="71" fillId="10" borderId="3"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30" xfId="0" applyFont="1" applyFill="1" applyBorder="1" applyAlignment="1">
      <alignment horizontal="center" vertical="center" wrapText="1"/>
    </xf>
    <xf numFmtId="0" fontId="71" fillId="0" borderId="4" xfId="0" applyFont="1" applyBorder="1" applyAlignment="1">
      <alignment horizontal="center" vertical="center" wrapText="1"/>
    </xf>
    <xf numFmtId="0" fontId="71" fillId="0" borderId="3" xfId="0" applyFont="1" applyBorder="1" applyAlignment="1">
      <alignment horizontal="center" vertical="center" wrapText="1"/>
    </xf>
    <xf numFmtId="0" fontId="71" fillId="0" borderId="30" xfId="0" applyFont="1" applyBorder="1" applyAlignment="1">
      <alignment horizontal="center" vertical="center" wrapText="1"/>
    </xf>
    <xf numFmtId="0" fontId="55" fillId="10" borderId="5" xfId="0" applyFont="1" applyFill="1" applyBorder="1" applyAlignment="1">
      <alignment horizontal="center" vertical="center" wrapText="1"/>
    </xf>
    <xf numFmtId="0" fontId="55" fillId="10" borderId="26" xfId="0" applyFont="1" applyFill="1" applyBorder="1" applyAlignment="1">
      <alignment horizontal="center" vertical="center" wrapText="1"/>
    </xf>
    <xf numFmtId="0" fontId="26" fillId="0" borderId="39"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5" xfId="0" applyFont="1" applyBorder="1" applyAlignment="1">
      <alignment horizontal="center" vertical="center" wrapText="1"/>
    </xf>
    <xf numFmtId="0" fontId="58" fillId="0" borderId="12" xfId="0" applyFont="1" applyBorder="1" applyAlignment="1">
      <alignment horizontal="center" vertical="center" wrapText="1"/>
    </xf>
    <xf numFmtId="0" fontId="55" fillId="0" borderId="12"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26" xfId="0" applyFont="1" applyBorder="1" applyAlignment="1">
      <alignment horizontal="center" vertical="center" wrapText="1"/>
    </xf>
    <xf numFmtId="0" fontId="66" fillId="0" borderId="30" xfId="0" applyFont="1" applyBorder="1" applyAlignment="1">
      <alignment horizontal="center" vertical="center" wrapText="1"/>
    </xf>
    <xf numFmtId="0" fontId="82" fillId="8" borderId="10" xfId="0" applyFont="1" applyFill="1" applyBorder="1" applyAlignment="1">
      <alignment horizontal="center" vertical="center" wrapText="1"/>
    </xf>
    <xf numFmtId="0" fontId="82" fillId="8" borderId="11" xfId="0" applyFont="1" applyFill="1" applyBorder="1" applyAlignment="1">
      <alignment horizontal="center" vertical="center" wrapText="1"/>
    </xf>
    <xf numFmtId="0" fontId="82" fillId="8" borderId="7" xfId="0" applyFont="1" applyFill="1" applyBorder="1" applyAlignment="1">
      <alignment horizontal="center" vertical="center" wrapText="1"/>
    </xf>
    <xf numFmtId="0" fontId="66" fillId="10" borderId="26" xfId="0" applyFont="1" applyFill="1" applyBorder="1" applyAlignment="1">
      <alignment horizontal="center" vertical="center" wrapText="1"/>
    </xf>
    <xf numFmtId="0" fontId="67" fillId="10" borderId="3" xfId="0" applyFont="1" applyFill="1" applyBorder="1" applyAlignment="1">
      <alignment horizontal="center" vertical="center" wrapText="1"/>
    </xf>
    <xf numFmtId="0" fontId="15" fillId="10" borderId="26" xfId="0" applyFont="1" applyFill="1" applyBorder="1" applyAlignment="1">
      <alignment horizontal="center" vertical="center" wrapText="1"/>
    </xf>
    <xf numFmtId="0" fontId="67" fillId="10" borderId="44" xfId="0" applyFont="1" applyFill="1" applyBorder="1" applyAlignment="1">
      <alignment horizontal="center" vertical="center" wrapText="1"/>
    </xf>
    <xf numFmtId="0" fontId="67" fillId="10" borderId="43" xfId="0" applyFont="1" applyFill="1" applyBorder="1" applyAlignment="1">
      <alignment horizontal="center" vertical="center" wrapText="1"/>
    </xf>
    <xf numFmtId="0" fontId="67" fillId="18" borderId="41" xfId="0" applyFont="1" applyFill="1" applyBorder="1" applyAlignment="1">
      <alignment horizontal="center" vertical="center" wrapText="1"/>
    </xf>
    <xf numFmtId="0" fontId="67" fillId="18" borderId="42" xfId="0" applyFont="1" applyFill="1" applyBorder="1" applyAlignment="1">
      <alignment horizontal="center" vertical="center" wrapText="1"/>
    </xf>
    <xf numFmtId="0" fontId="25" fillId="18" borderId="41" xfId="0" applyFont="1" applyFill="1" applyBorder="1" applyAlignment="1">
      <alignment horizontal="center" vertical="center" wrapText="1"/>
    </xf>
    <xf numFmtId="0" fontId="25" fillId="18" borderId="2" xfId="0" applyFont="1" applyFill="1" applyBorder="1" applyAlignment="1">
      <alignment horizontal="center" vertical="center" wrapText="1"/>
    </xf>
    <xf numFmtId="0" fontId="67" fillId="0" borderId="32"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27" xfId="0" applyFont="1" applyBorder="1" applyAlignment="1">
      <alignment horizontal="center" vertical="center" wrapText="1"/>
    </xf>
    <xf numFmtId="0" fontId="67" fillId="18" borderId="33" xfId="0" applyFont="1" applyFill="1" applyBorder="1" applyAlignment="1">
      <alignment horizontal="center" vertical="center" wrapText="1"/>
    </xf>
    <xf numFmtId="0" fontId="67" fillId="18" borderId="31" xfId="0" applyFont="1" applyFill="1" applyBorder="1" applyAlignment="1">
      <alignment horizontal="center" vertical="center" wrapText="1"/>
    </xf>
    <xf numFmtId="0" fontId="67" fillId="18" borderId="28" xfId="0" applyFont="1" applyFill="1" applyBorder="1" applyAlignment="1">
      <alignment horizontal="center" vertical="center" wrapText="1"/>
    </xf>
    <xf numFmtId="0" fontId="25" fillId="18" borderId="40" xfId="0" applyFont="1" applyFill="1" applyBorder="1" applyAlignment="1">
      <alignment horizontal="center" vertical="center" wrapText="1"/>
    </xf>
    <xf numFmtId="0" fontId="25" fillId="18" borderId="38" xfId="0" applyFont="1" applyFill="1" applyBorder="1" applyAlignment="1">
      <alignment horizontal="center" vertical="center" wrapText="1"/>
    </xf>
    <xf numFmtId="0" fontId="25" fillId="18" borderId="36" xfId="0"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5" xfId="0" applyFont="1" applyBorder="1" applyAlignment="1">
      <alignment horizontal="center" vertical="center" wrapText="1"/>
    </xf>
    <xf numFmtId="0" fontId="71" fillId="0" borderId="5" xfId="0" applyFont="1" applyBorder="1" applyAlignment="1">
      <alignment horizontal="center" vertical="center" wrapText="1"/>
    </xf>
    <xf numFmtId="0" fontId="67" fillId="23" borderId="5" xfId="0" applyFont="1" applyFill="1" applyBorder="1" applyAlignment="1">
      <alignment horizontal="center" vertical="center" wrapText="1"/>
    </xf>
    <xf numFmtId="0" fontId="67" fillId="23" borderId="6" xfId="0" applyFont="1" applyFill="1" applyBorder="1" applyAlignment="1">
      <alignment horizontal="center" vertical="center" wrapText="1"/>
    </xf>
    <xf numFmtId="0" fontId="67" fillId="23" borderId="47" xfId="0" applyFont="1" applyFill="1" applyBorder="1" applyAlignment="1">
      <alignment horizontal="center" vertical="center" wrapText="1"/>
    </xf>
    <xf numFmtId="0" fontId="67" fillId="22" borderId="5" xfId="0" applyFont="1" applyFill="1" applyBorder="1" applyAlignment="1">
      <alignment horizontal="center" vertical="center" wrapText="1"/>
    </xf>
    <xf numFmtId="0" fontId="67" fillId="22" borderId="6" xfId="0" applyFont="1" applyFill="1" applyBorder="1" applyAlignment="1">
      <alignment horizontal="center" vertical="center" wrapText="1"/>
    </xf>
    <xf numFmtId="0" fontId="67" fillId="22" borderId="47" xfId="0" applyFont="1" applyFill="1" applyBorder="1" applyAlignment="1">
      <alignment horizontal="center" vertical="center" wrapText="1"/>
    </xf>
    <xf numFmtId="0" fontId="66" fillId="0" borderId="47" xfId="0" applyFont="1" applyBorder="1" applyAlignment="1">
      <alignment horizontal="center" vertical="center" wrapText="1"/>
    </xf>
    <xf numFmtId="0" fontId="29" fillId="18" borderId="5" xfId="0" applyFont="1" applyFill="1" applyBorder="1" applyAlignment="1">
      <alignment horizontal="center" vertical="center" wrapText="1"/>
    </xf>
    <xf numFmtId="0" fontId="29" fillId="18" borderId="6" xfId="0" applyFont="1" applyFill="1" applyBorder="1" applyAlignment="1">
      <alignment horizontal="center" vertical="center" wrapText="1"/>
    </xf>
    <xf numFmtId="0" fontId="29" fillId="18" borderId="4" xfId="0" applyFont="1" applyFill="1" applyBorder="1" applyAlignment="1">
      <alignment horizontal="center" vertical="center" wrapText="1"/>
    </xf>
    <xf numFmtId="0" fontId="67" fillId="0" borderId="30" xfId="0" applyFont="1" applyBorder="1" applyAlignment="1">
      <alignment horizontal="center" vertical="center" wrapText="1"/>
    </xf>
    <xf numFmtId="0" fontId="84" fillId="0" borderId="4" xfId="0" applyFont="1" applyBorder="1" applyAlignment="1">
      <alignment horizontal="center" vertical="center" wrapText="1"/>
    </xf>
    <xf numFmtId="0" fontId="84" fillId="0" borderId="3" xfId="0" applyFont="1" applyBorder="1" applyAlignment="1">
      <alignment horizontal="center" vertical="center" wrapText="1"/>
    </xf>
    <xf numFmtId="0" fontId="84" fillId="0" borderId="6" xfId="0" applyFont="1" applyBorder="1" applyAlignment="1">
      <alignment horizontal="center" vertical="center" wrapText="1"/>
    </xf>
    <xf numFmtId="0" fontId="67" fillId="18" borderId="1" xfId="0" applyFont="1" applyFill="1" applyBorder="1" applyAlignment="1">
      <alignment horizontal="center" vertical="center" wrapText="1"/>
    </xf>
    <xf numFmtId="0" fontId="67" fillId="18" borderId="27" xfId="0" applyFont="1" applyFill="1" applyBorder="1" applyAlignment="1">
      <alignment horizontal="center" vertical="center" wrapText="1"/>
    </xf>
    <xf numFmtId="0" fontId="67" fillId="10" borderId="24" xfId="0" applyFont="1" applyFill="1" applyBorder="1" applyAlignment="1">
      <alignment horizontal="center" vertical="center" wrapText="1"/>
    </xf>
    <xf numFmtId="0" fontId="67" fillId="10" borderId="22" xfId="0" applyFont="1" applyFill="1" applyBorder="1" applyAlignment="1">
      <alignment horizontal="center" vertical="center" wrapText="1"/>
    </xf>
    <xf numFmtId="0" fontId="67" fillId="10" borderId="56" xfId="0" applyFont="1" applyFill="1" applyBorder="1" applyAlignment="1">
      <alignment horizontal="center" vertical="center" wrapText="1"/>
    </xf>
    <xf numFmtId="0" fontId="15" fillId="18" borderId="5" xfId="0" applyFont="1" applyFill="1" applyBorder="1" applyAlignment="1">
      <alignment horizontal="center" vertical="center" wrapText="1"/>
    </xf>
    <xf numFmtId="0" fontId="15" fillId="18" borderId="4" xfId="0" applyFont="1" applyFill="1" applyBorder="1" applyAlignment="1">
      <alignment horizontal="center" vertical="center" wrapText="1"/>
    </xf>
    <xf numFmtId="0" fontId="0" fillId="0" borderId="6" xfId="0" applyBorder="1" applyAlignment="1">
      <alignment horizontal="center" vertical="center" wrapText="1"/>
    </xf>
    <xf numFmtId="0" fontId="0" fillId="0" borderId="26" xfId="0" applyBorder="1" applyAlignment="1">
      <alignment horizontal="center" vertical="center" wrapText="1"/>
    </xf>
    <xf numFmtId="0" fontId="30" fillId="10" borderId="4" xfId="0" applyFont="1" applyFill="1" applyBorder="1" applyAlignment="1">
      <alignment horizontal="center" vertical="center" wrapText="1"/>
    </xf>
    <xf numFmtId="0" fontId="30" fillId="10" borderId="3" xfId="0" applyFont="1" applyFill="1" applyBorder="1" applyAlignment="1">
      <alignment horizontal="center" vertical="center" wrapText="1"/>
    </xf>
    <xf numFmtId="0" fontId="58" fillId="18" borderId="5" xfId="0" applyFont="1" applyFill="1" applyBorder="1" applyAlignment="1">
      <alignment horizontal="center" vertical="center" wrapText="1"/>
    </xf>
    <xf numFmtId="0" fontId="58" fillId="18" borderId="26"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6"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84" fillId="0" borderId="12" xfId="0" applyFont="1" applyBorder="1" applyAlignment="1">
      <alignment horizontal="center" vertical="center" wrapText="1"/>
    </xf>
    <xf numFmtId="0" fontId="84" fillId="0" borderId="5" xfId="0" applyFont="1" applyBorder="1" applyAlignment="1">
      <alignment horizontal="center" vertical="center" wrapText="1"/>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6" xfId="0" applyFont="1" applyBorder="1" applyAlignment="1">
      <alignment horizontal="center" vertical="center"/>
    </xf>
    <xf numFmtId="0" fontId="0" fillId="0" borderId="52" xfId="0" applyBorder="1" applyAlignment="1">
      <alignment horizontal="center" vertical="center" wrapText="1"/>
    </xf>
    <xf numFmtId="0" fontId="18" fillId="0" borderId="6" xfId="0" applyFont="1" applyBorder="1" applyAlignment="1">
      <alignment horizontal="center" vertical="center"/>
    </xf>
    <xf numFmtId="0" fontId="18" fillId="0" borderId="26" xfId="0" applyFont="1" applyBorder="1" applyAlignment="1">
      <alignment horizontal="center" vertical="center"/>
    </xf>
    <xf numFmtId="0" fontId="56" fillId="0" borderId="4" xfId="0" applyFont="1" applyBorder="1" applyAlignment="1">
      <alignment horizontal="center" vertical="center" wrapText="1"/>
    </xf>
    <xf numFmtId="0" fontId="20" fillId="10" borderId="8" xfId="0" applyFont="1" applyFill="1" applyBorder="1" applyAlignment="1">
      <alignment horizontal="center" vertical="center" wrapText="1"/>
    </xf>
    <xf numFmtId="0" fontId="20" fillId="10" borderId="3" xfId="0" applyFont="1" applyFill="1" applyBorder="1" applyAlignment="1">
      <alignment horizontal="center" vertical="center" wrapText="1"/>
    </xf>
    <xf numFmtId="0" fontId="20" fillId="10" borderId="30" xfId="0" applyFont="1" applyFill="1" applyBorder="1" applyAlignment="1">
      <alignment horizontal="center" vertical="center" wrapText="1"/>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0" xfId="0" applyFont="1" applyBorder="1" applyAlignment="1">
      <alignment horizontal="center" vertical="center" wrapText="1"/>
    </xf>
    <xf numFmtId="0" fontId="67" fillId="0" borderId="8" xfId="0" applyFont="1" applyBorder="1" applyAlignment="1">
      <alignment horizontal="center" vertical="center" wrapText="1"/>
    </xf>
    <xf numFmtId="0" fontId="20" fillId="10" borderId="4" xfId="0" applyFont="1" applyFill="1" applyBorder="1" applyAlignment="1">
      <alignment horizontal="center" vertical="center" wrapText="1"/>
    </xf>
    <xf numFmtId="0" fontId="26" fillId="0" borderId="0" xfId="0" applyFont="1" applyAlignment="1">
      <alignment horizontal="center" vertical="center"/>
    </xf>
    <xf numFmtId="0" fontId="55" fillId="0" borderId="3" xfId="0" applyFont="1" applyBorder="1" applyAlignment="1">
      <alignment horizontal="center" vertical="center"/>
    </xf>
    <xf numFmtId="0" fontId="82" fillId="10" borderId="6" xfId="0" applyFont="1" applyFill="1" applyBorder="1" applyAlignment="1">
      <alignment horizontal="center" vertical="center" wrapText="1"/>
    </xf>
    <xf numFmtId="0" fontId="82" fillId="10" borderId="26" xfId="0" applyFont="1" applyFill="1" applyBorder="1" applyAlignment="1">
      <alignment horizontal="center" vertical="center" wrapText="1"/>
    </xf>
    <xf numFmtId="0" fontId="84" fillId="10" borderId="5" xfId="0" applyFont="1" applyFill="1" applyBorder="1" applyAlignment="1">
      <alignment horizontal="center" vertical="center" wrapText="1"/>
    </xf>
    <xf numFmtId="0" fontId="84" fillId="10" borderId="6" xfId="0" applyFont="1" applyFill="1" applyBorder="1" applyAlignment="1">
      <alignment horizontal="center" vertical="center" wrapText="1"/>
    </xf>
    <xf numFmtId="0" fontId="84" fillId="10" borderId="4" xfId="0" applyFont="1" applyFill="1" applyBorder="1" applyAlignment="1">
      <alignment horizontal="center" vertical="center" wrapText="1"/>
    </xf>
    <xf numFmtId="0" fontId="66" fillId="0" borderId="6" xfId="0" applyFont="1" applyBorder="1" applyAlignment="1">
      <alignment horizontal="center" vertical="center"/>
    </xf>
    <xf numFmtId="0" fontId="26" fillId="0" borderId="5" xfId="0" quotePrefix="1" applyFont="1" applyBorder="1" applyAlignment="1">
      <alignment horizontal="center" vertical="center" wrapText="1"/>
    </xf>
    <xf numFmtId="0" fontId="26" fillId="0" borderId="26" xfId="0" quotePrefix="1" applyFont="1" applyBorder="1" applyAlignment="1">
      <alignment horizontal="center" vertical="center" wrapText="1"/>
    </xf>
    <xf numFmtId="0" fontId="26" fillId="0" borderId="5" xfId="0" applyFont="1" applyBorder="1" applyAlignment="1">
      <alignment horizontal="center" vertical="center" wrapText="1"/>
    </xf>
    <xf numFmtId="0" fontId="26" fillId="0" borderId="26" xfId="0" applyFont="1" applyBorder="1" applyAlignment="1">
      <alignment horizontal="center" vertical="center" wrapText="1"/>
    </xf>
    <xf numFmtId="0" fontId="67" fillId="10" borderId="8" xfId="0" applyFont="1" applyFill="1" applyBorder="1" applyAlignment="1">
      <alignment horizontal="center" vertical="center" wrapText="1"/>
    </xf>
    <xf numFmtId="0" fontId="67" fillId="10" borderId="30" xfId="0" applyFont="1" applyFill="1" applyBorder="1" applyAlignment="1">
      <alignment horizontal="center" vertical="center" wrapText="1"/>
    </xf>
    <xf numFmtId="0" fontId="25" fillId="10" borderId="4" xfId="0" applyFont="1" applyFill="1" applyBorder="1" applyAlignment="1">
      <alignment horizontal="center" vertical="center" wrapText="1"/>
    </xf>
    <xf numFmtId="0" fontId="25" fillId="18" borderId="5" xfId="0" applyFont="1" applyFill="1" applyBorder="1" applyAlignment="1">
      <alignment horizontal="center" vertical="center" wrapText="1"/>
    </xf>
    <xf numFmtId="0" fontId="25" fillId="18" borderId="26" xfId="0" applyFont="1" applyFill="1" applyBorder="1" applyAlignment="1">
      <alignment horizontal="center" vertical="center" wrapText="1"/>
    </xf>
    <xf numFmtId="0" fontId="88" fillId="19" borderId="15" xfId="0" applyFont="1" applyFill="1" applyBorder="1" applyAlignment="1">
      <alignment horizontal="center" vertical="center" wrapText="1"/>
    </xf>
    <xf numFmtId="0" fontId="88" fillId="19" borderId="16" xfId="0" applyFont="1" applyFill="1" applyBorder="1" applyAlignment="1">
      <alignment horizontal="center" vertical="center" wrapText="1"/>
    </xf>
    <xf numFmtId="0" fontId="88" fillId="19" borderId="17"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58" fillId="18" borderId="12" xfId="0" applyFont="1" applyFill="1" applyBorder="1" applyAlignment="1">
      <alignment horizontal="center" vertical="center" wrapText="1"/>
    </xf>
    <xf numFmtId="0" fontId="26" fillId="0" borderId="6" xfId="0" quotePrefix="1" applyFont="1" applyBorder="1" applyAlignment="1">
      <alignment horizontal="center" vertical="center" wrapText="1"/>
    </xf>
    <xf numFmtId="0" fontId="26" fillId="0" borderId="4" xfId="0" quotePrefix="1" applyFont="1" applyBorder="1" applyAlignment="1">
      <alignment horizontal="center" vertical="center" wrapText="1"/>
    </xf>
    <xf numFmtId="0" fontId="15" fillId="0" borderId="34" xfId="0" applyFont="1" applyBorder="1" applyAlignment="1">
      <alignment horizontal="center" vertical="center" wrapText="1"/>
    </xf>
    <xf numFmtId="0" fontId="67" fillId="0" borderId="18" xfId="0" applyFont="1" applyBorder="1" applyAlignment="1">
      <alignment horizontal="center" vertical="center" wrapText="1"/>
    </xf>
    <xf numFmtId="0" fontId="67" fillId="0" borderId="3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40" fillId="14" borderId="15" xfId="1" applyFont="1" applyFill="1" applyBorder="1" applyAlignment="1">
      <alignment horizontal="center"/>
    </xf>
    <xf numFmtId="0" fontId="40" fillId="14" borderId="17" xfId="1" applyFont="1" applyFill="1" applyBorder="1" applyAlignment="1">
      <alignment horizontal="center"/>
    </xf>
    <xf numFmtId="0" fontId="16" fillId="14" borderId="3" xfId="0" applyFont="1" applyFill="1" applyBorder="1" applyAlignment="1">
      <alignment horizontal="center" vertical="center" wrapText="1"/>
    </xf>
    <xf numFmtId="0" fontId="16" fillId="14" borderId="3" xfId="0" applyFont="1" applyFill="1" applyBorder="1" applyAlignment="1">
      <alignment horizontal="left" vertical="center" wrapText="1"/>
    </xf>
    <xf numFmtId="0" fontId="29" fillId="0" borderId="3" xfId="0" applyFont="1" applyBorder="1" applyAlignment="1">
      <alignment horizontal="left" vertical="center" wrapText="1"/>
    </xf>
    <xf numFmtId="0" fontId="29" fillId="0" borderId="3" xfId="0" applyFont="1" applyBorder="1" applyAlignment="1">
      <alignment horizontal="left" vertical="center"/>
    </xf>
    <xf numFmtId="0" fontId="29" fillId="10" borderId="3" xfId="0" applyFont="1" applyFill="1" applyBorder="1" applyAlignment="1">
      <alignment horizontal="left" vertical="center"/>
    </xf>
    <xf numFmtId="0" fontId="29" fillId="13" borderId="3" xfId="0" applyFont="1" applyFill="1" applyBorder="1" applyAlignment="1">
      <alignment horizontal="left" vertical="center" wrapText="1"/>
    </xf>
    <xf numFmtId="0" fontId="29" fillId="13" borderId="3" xfId="0" applyFont="1" applyFill="1" applyBorder="1" applyAlignment="1">
      <alignment horizontal="left"/>
    </xf>
    <xf numFmtId="0" fontId="29" fillId="10" borderId="3" xfId="0" applyFont="1" applyFill="1" applyBorder="1" applyAlignment="1">
      <alignment horizontal="left"/>
    </xf>
    <xf numFmtId="0" fontId="39" fillId="10" borderId="3" xfId="0" applyFont="1" applyFill="1" applyBorder="1" applyAlignment="1">
      <alignment horizontal="left" vertical="center" wrapText="1"/>
    </xf>
    <xf numFmtId="0" fontId="39" fillId="10" borderId="3" xfId="0" applyFont="1" applyFill="1" applyBorder="1" applyAlignment="1">
      <alignment horizontal="left" wrapText="1"/>
    </xf>
    <xf numFmtId="0" fontId="39" fillId="10" borderId="3" xfId="0" applyFont="1" applyFill="1" applyBorder="1" applyAlignment="1">
      <alignment horizontal="left"/>
    </xf>
    <xf numFmtId="0" fontId="29" fillId="11" borderId="3" xfId="0" applyFont="1" applyFill="1" applyBorder="1" applyAlignment="1">
      <alignment horizontal="left" vertical="center" wrapText="1"/>
    </xf>
    <xf numFmtId="0" fontId="39" fillId="40" borderId="3" xfId="0" applyFont="1" applyFill="1" applyBorder="1" applyAlignment="1">
      <alignment horizontal="center"/>
    </xf>
    <xf numFmtId="0" fontId="40" fillId="11" borderId="22" xfId="1" applyFont="1" applyFill="1" applyBorder="1" applyAlignment="1">
      <alignment horizontal="center"/>
    </xf>
    <xf numFmtId="0" fontId="40" fillId="11" borderId="18" xfId="1" applyFont="1" applyFill="1" applyBorder="1" applyAlignment="1">
      <alignment horizontal="center"/>
    </xf>
    <xf numFmtId="0" fontId="40" fillId="8" borderId="22" xfId="1" applyFont="1" applyFill="1" applyBorder="1" applyAlignment="1">
      <alignment horizontal="center"/>
    </xf>
    <xf numFmtId="0" fontId="40" fillId="8" borderId="18" xfId="1" applyFont="1" applyFill="1" applyBorder="1" applyAlignment="1">
      <alignment horizontal="center"/>
    </xf>
    <xf numFmtId="0" fontId="40" fillId="12" borderId="22" xfId="1" applyFont="1" applyFill="1" applyBorder="1" applyAlignment="1">
      <alignment horizontal="center"/>
    </xf>
    <xf numFmtId="0" fontId="40" fillId="12" borderId="18" xfId="1" applyFont="1" applyFill="1" applyBorder="1" applyAlignment="1">
      <alignment horizontal="center"/>
    </xf>
    <xf numFmtId="0" fontId="40" fillId="13" borderId="22" xfId="1" applyFont="1" applyFill="1" applyBorder="1" applyAlignment="1">
      <alignment horizontal="center"/>
    </xf>
    <xf numFmtId="0" fontId="40" fillId="13" borderId="18" xfId="1" applyFont="1" applyFill="1" applyBorder="1" applyAlignment="1">
      <alignment horizontal="center"/>
    </xf>
    <xf numFmtId="0" fontId="16" fillId="13" borderId="3" xfId="0" applyFont="1" applyFill="1" applyBorder="1" applyAlignment="1">
      <alignment horizontal="center" vertical="center" wrapText="1"/>
    </xf>
    <xf numFmtId="0" fontId="29" fillId="13" borderId="3" xfId="0" applyFont="1" applyFill="1" applyBorder="1" applyAlignment="1">
      <alignment horizontal="center" vertical="center" wrapText="1"/>
    </xf>
    <xf numFmtId="0" fontId="92" fillId="12" borderId="3" xfId="0" applyFont="1" applyFill="1" applyBorder="1" applyAlignment="1">
      <alignment horizontal="center" vertical="center" wrapText="1"/>
    </xf>
    <xf numFmtId="0" fontId="39" fillId="12" borderId="3" xfId="0" applyFont="1" applyFill="1" applyBorder="1" applyAlignment="1">
      <alignment horizontal="center" vertical="center" wrapText="1"/>
    </xf>
    <xf numFmtId="0" fontId="39" fillId="12" borderId="3" xfId="0" applyFont="1" applyFill="1" applyBorder="1" applyAlignment="1">
      <alignment horizontal="left" vertical="center" wrapText="1"/>
    </xf>
    <xf numFmtId="0" fontId="16" fillId="11" borderId="3" xfId="0" applyFont="1" applyFill="1" applyBorder="1" applyAlignment="1">
      <alignment horizontal="center" vertical="center" wrapText="1"/>
    </xf>
    <xf numFmtId="0" fontId="29" fillId="11" borderId="3" xfId="0" applyFont="1" applyFill="1" applyBorder="1" applyAlignment="1">
      <alignment horizontal="center" vertical="center" wrapText="1"/>
    </xf>
    <xf numFmtId="0" fontId="16" fillId="0" borderId="3" xfId="0" applyFont="1" applyBorder="1" applyAlignment="1">
      <alignment horizontal="left" vertical="center" wrapText="1"/>
    </xf>
    <xf numFmtId="0" fontId="16" fillId="8" borderId="3" xfId="0" applyFont="1" applyFill="1" applyBorder="1" applyAlignment="1">
      <alignment horizontal="left" vertical="center" wrapText="1"/>
    </xf>
    <xf numFmtId="0" fontId="29" fillId="0" borderId="3" xfId="0" applyFont="1" applyBorder="1" applyAlignment="1">
      <alignment horizontal="left" wrapText="1"/>
    </xf>
    <xf numFmtId="0" fontId="92" fillId="9" borderId="3"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6" fillId="0" borderId="31" xfId="2" applyFont="1" applyBorder="1" applyAlignment="1">
      <alignment vertical="center" wrapText="1"/>
    </xf>
    <xf numFmtId="0" fontId="6" fillId="0" borderId="1" xfId="2" applyFont="1" applyBorder="1" applyAlignment="1">
      <alignment vertical="center" wrapText="1"/>
    </xf>
    <xf numFmtId="0" fontId="12" fillId="6" borderId="1" xfId="2" applyFont="1" applyFill="1" applyBorder="1" applyAlignment="1">
      <alignment horizontal="center" vertical="center" wrapText="1"/>
    </xf>
    <xf numFmtId="0" fontId="7" fillId="7" borderId="31" xfId="2" applyFont="1" applyFill="1" applyBorder="1" applyAlignment="1">
      <alignment vertical="center" textRotation="90" wrapText="1"/>
    </xf>
    <xf numFmtId="0" fontId="7" fillId="2" borderId="31" xfId="2" applyFont="1" applyFill="1" applyBorder="1" applyAlignment="1">
      <alignment vertical="center" textRotation="90" wrapText="1"/>
    </xf>
    <xf numFmtId="0" fontId="7" fillId="6" borderId="31" xfId="2" applyFont="1" applyFill="1" applyBorder="1" applyAlignment="1">
      <alignment vertical="center" textRotation="90" wrapText="1"/>
    </xf>
    <xf numFmtId="0" fontId="7" fillId="5" borderId="31" xfId="2" applyFont="1" applyFill="1" applyBorder="1" applyAlignment="1">
      <alignment vertical="center" textRotation="90" wrapText="1"/>
    </xf>
    <xf numFmtId="0" fontId="108" fillId="4" borderId="31" xfId="2" applyFont="1" applyFill="1" applyBorder="1" applyAlignment="1">
      <alignment vertical="center" textRotation="90" wrapText="1"/>
    </xf>
    <xf numFmtId="164" fontId="45" fillId="7" borderId="37" xfId="3" applyFont="1" applyFill="1" applyBorder="1" applyAlignment="1">
      <alignment horizontal="center" vertical="center"/>
    </xf>
    <xf numFmtId="164" fontId="45" fillId="7" borderId="38" xfId="3" applyFont="1" applyFill="1" applyBorder="1" applyAlignment="1">
      <alignment horizontal="center" vertical="center"/>
    </xf>
    <xf numFmtId="164" fontId="45" fillId="7" borderId="52" xfId="3" applyFont="1" applyFill="1" applyBorder="1" applyAlignment="1">
      <alignment horizontal="center" vertical="center"/>
    </xf>
    <xf numFmtId="164" fontId="102" fillId="26" borderId="37" xfId="3" applyFont="1" applyFill="1" applyBorder="1" applyAlignment="1">
      <alignment horizontal="center" vertical="center"/>
    </xf>
    <xf numFmtId="164" fontId="102" fillId="7" borderId="1" xfId="3" applyFont="1" applyFill="1" applyBorder="1" applyAlignment="1">
      <alignment horizontal="center" vertical="center" wrapText="1"/>
    </xf>
    <xf numFmtId="164" fontId="42" fillId="0" borderId="66" xfId="3" applyFont="1" applyBorder="1" applyAlignment="1">
      <alignment horizontal="center" vertical="center"/>
    </xf>
    <xf numFmtId="164" fontId="42" fillId="0" borderId="45" xfId="3" applyFont="1" applyBorder="1" applyAlignment="1">
      <alignment horizontal="center" vertical="center"/>
    </xf>
    <xf numFmtId="164" fontId="42" fillId="0" borderId="65" xfId="3" applyFont="1" applyBorder="1" applyAlignment="1">
      <alignment horizontal="center" vertical="center"/>
    </xf>
    <xf numFmtId="164" fontId="43" fillId="0" borderId="3" xfId="3" applyFont="1" applyBorder="1" applyAlignment="1">
      <alignment horizontal="center" vertical="center" wrapText="1"/>
    </xf>
    <xf numFmtId="164" fontId="50" fillId="7" borderId="37" xfId="3" applyFont="1" applyFill="1" applyBorder="1" applyAlignment="1">
      <alignment horizontal="center" vertical="center"/>
    </xf>
    <xf numFmtId="164" fontId="50" fillId="7" borderId="38" xfId="3" applyFont="1" applyFill="1" applyBorder="1" applyAlignment="1">
      <alignment horizontal="center" vertical="center"/>
    </xf>
    <xf numFmtId="164" fontId="50" fillId="7" borderId="52" xfId="3" applyFont="1" applyFill="1" applyBorder="1" applyAlignment="1">
      <alignment horizontal="center" vertical="center"/>
    </xf>
    <xf numFmtId="164" fontId="44" fillId="0" borderId="0" xfId="3" applyFont="1" applyAlignment="1">
      <alignment horizontal="center" vertical="center" textRotation="90" wrapText="1"/>
    </xf>
    <xf numFmtId="164" fontId="45" fillId="29" borderId="1" xfId="3" applyFont="1" applyFill="1" applyBorder="1" applyAlignment="1">
      <alignment horizontal="center" vertical="center" textRotation="90" wrapText="1"/>
    </xf>
    <xf numFmtId="164" fontId="45" fillId="28" borderId="1" xfId="3" applyFont="1" applyFill="1" applyBorder="1" applyAlignment="1">
      <alignment horizontal="center" vertical="center" textRotation="90" wrapText="1"/>
    </xf>
    <xf numFmtId="164" fontId="45" fillId="27" borderId="1" xfId="3" applyFont="1" applyFill="1" applyBorder="1" applyAlignment="1">
      <alignment horizontal="center" vertical="center" textRotation="90" wrapText="1"/>
    </xf>
    <xf numFmtId="164" fontId="45" fillId="26" borderId="1" xfId="3" applyFont="1" applyFill="1" applyBorder="1" applyAlignment="1">
      <alignment horizontal="center" vertical="center" textRotation="90" wrapText="1"/>
    </xf>
    <xf numFmtId="164" fontId="102" fillId="26" borderId="1" xfId="3" applyFont="1" applyFill="1" applyBorder="1" applyAlignment="1">
      <alignment horizontal="center" vertical="center"/>
    </xf>
    <xf numFmtId="164" fontId="50" fillId="25" borderId="1" xfId="3" applyFont="1" applyFill="1" applyBorder="1" applyAlignment="1">
      <alignment horizontal="center" vertical="center" textRotation="90" wrapText="1"/>
    </xf>
    <xf numFmtId="164" fontId="50" fillId="30" borderId="1" xfId="3" applyFont="1" applyFill="1" applyBorder="1" applyAlignment="1">
      <alignment horizontal="center" vertical="center" textRotation="90" wrapText="1"/>
    </xf>
    <xf numFmtId="164" fontId="50" fillId="32" borderId="1" xfId="3" applyFont="1" applyFill="1" applyBorder="1" applyAlignment="1">
      <alignment horizontal="center" vertical="center" textRotation="90"/>
    </xf>
    <xf numFmtId="164" fontId="50" fillId="31" borderId="1" xfId="3" applyFont="1" applyFill="1" applyBorder="1" applyAlignment="1">
      <alignment horizontal="center" vertical="center" textRotation="90" wrapText="1"/>
    </xf>
    <xf numFmtId="164" fontId="46" fillId="30" borderId="70" xfId="3" applyFont="1" applyFill="1" applyBorder="1" applyAlignment="1">
      <alignment horizontal="center" vertical="center" wrapText="1"/>
    </xf>
    <xf numFmtId="164" fontId="46" fillId="30" borderId="1" xfId="3" applyFont="1" applyFill="1" applyBorder="1" applyAlignment="1">
      <alignment horizontal="center" vertical="center" wrapText="1"/>
    </xf>
    <xf numFmtId="164" fontId="50" fillId="35" borderId="1" xfId="3" applyFont="1" applyFill="1" applyBorder="1" applyAlignment="1">
      <alignment horizontal="center" vertical="center" textRotation="90" wrapText="1"/>
    </xf>
    <xf numFmtId="164" fontId="50" fillId="34" borderId="1" xfId="3" applyFont="1" applyFill="1" applyBorder="1" applyAlignment="1">
      <alignment horizontal="center" vertical="center" textRotation="90" wrapText="1"/>
    </xf>
    <xf numFmtId="164" fontId="50" fillId="33" borderId="1" xfId="3" applyFont="1" applyFill="1" applyBorder="1" applyAlignment="1">
      <alignment horizontal="center" vertical="center" textRotation="90" wrapText="1"/>
    </xf>
    <xf numFmtId="164" fontId="47" fillId="0" borderId="1" xfId="3" applyFont="1" applyBorder="1" applyAlignment="1">
      <alignment horizontal="center" vertical="center" wrapText="1"/>
    </xf>
    <xf numFmtId="164" fontId="50" fillId="30" borderId="1" xfId="3" applyFont="1" applyFill="1" applyBorder="1" applyAlignment="1">
      <alignment horizontal="center" vertical="center"/>
    </xf>
    <xf numFmtId="164" fontId="50" fillId="37" borderId="1" xfId="3" applyFont="1" applyFill="1" applyBorder="1" applyAlignment="1">
      <alignment horizontal="center" vertical="center"/>
    </xf>
    <xf numFmtId="164" fontId="50" fillId="36" borderId="0" xfId="3" applyFont="1" applyFill="1" applyAlignment="1">
      <alignment horizontal="center" vertical="center"/>
    </xf>
    <xf numFmtId="164" fontId="46" fillId="25" borderId="1" xfId="3" applyFont="1" applyFill="1" applyBorder="1" applyAlignment="1">
      <alignment horizontal="center" vertical="center" textRotation="90" wrapText="1"/>
    </xf>
    <xf numFmtId="164" fontId="46" fillId="35" borderId="1" xfId="3" applyFont="1" applyFill="1" applyBorder="1" applyAlignment="1">
      <alignment horizontal="center" vertical="center" textRotation="90" wrapText="1"/>
    </xf>
    <xf numFmtId="164" fontId="47" fillId="0" borderId="1" xfId="3" applyFont="1" applyBorder="1" applyAlignment="1">
      <alignment horizontal="center" vertical="center"/>
    </xf>
    <xf numFmtId="164" fontId="47" fillId="3" borderId="1" xfId="3" applyFont="1" applyFill="1" applyBorder="1" applyAlignment="1">
      <alignment horizontal="center" vertical="center"/>
    </xf>
    <xf numFmtId="164" fontId="50" fillId="3" borderId="1" xfId="3" applyFont="1" applyFill="1" applyBorder="1" applyAlignment="1">
      <alignment horizontal="center" vertical="center"/>
    </xf>
    <xf numFmtId="164" fontId="50" fillId="39" borderId="1" xfId="3" applyFont="1" applyFill="1" applyBorder="1" applyAlignment="1">
      <alignment horizontal="center" vertical="center"/>
    </xf>
    <xf numFmtId="164" fontId="50" fillId="0" borderId="1" xfId="3" applyFont="1" applyBorder="1" applyAlignment="1">
      <alignment horizontal="center" vertical="center"/>
    </xf>
    <xf numFmtId="164" fontId="46" fillId="34" borderId="1" xfId="3" applyFont="1" applyFill="1" applyBorder="1" applyAlignment="1">
      <alignment horizontal="center" vertical="center" textRotation="90" wrapText="1"/>
    </xf>
    <xf numFmtId="164" fontId="46" fillId="33" borderId="1" xfId="3" applyFont="1" applyFill="1" applyBorder="1" applyAlignment="1">
      <alignment horizontal="center" vertical="center" textRotation="90" wrapText="1"/>
    </xf>
    <xf numFmtId="164" fontId="46" fillId="30" borderId="1" xfId="3" applyFont="1" applyFill="1" applyBorder="1" applyAlignment="1">
      <alignment horizontal="center" vertical="center" textRotation="90" wrapText="1"/>
    </xf>
    <xf numFmtId="164" fontId="109" fillId="3" borderId="1" xfId="3" applyFont="1" applyFill="1" applyBorder="1" applyAlignment="1">
      <alignment horizontal="center" vertical="center"/>
    </xf>
    <xf numFmtId="164" fontId="46" fillId="32" borderId="1" xfId="3" applyFont="1" applyFill="1" applyBorder="1" applyAlignment="1">
      <alignment horizontal="center" vertical="center" textRotation="90"/>
    </xf>
    <xf numFmtId="164" fontId="46" fillId="31" borderId="1" xfId="3" applyFont="1" applyFill="1" applyBorder="1" applyAlignment="1">
      <alignment horizontal="center" vertical="center" textRotation="90" wrapText="1"/>
    </xf>
    <xf numFmtId="164" fontId="109" fillId="0" borderId="1" xfId="3" applyFont="1" applyBorder="1" applyAlignment="1">
      <alignment horizontal="center" vertical="center"/>
    </xf>
    <xf numFmtId="164" fontId="47" fillId="30" borderId="1" xfId="3" applyFont="1" applyFill="1" applyBorder="1" applyAlignment="1">
      <alignment horizontal="center" vertical="center" wrapText="1"/>
    </xf>
    <xf numFmtId="164" fontId="47" fillId="30" borderId="70" xfId="3" applyFont="1" applyFill="1" applyBorder="1" applyAlignment="1">
      <alignment horizontal="center" vertical="center" wrapText="1"/>
    </xf>
    <xf numFmtId="164" fontId="47" fillId="0" borderId="66" xfId="3" applyFont="1" applyBorder="1" applyAlignment="1">
      <alignment horizontal="center" vertical="center" wrapText="1"/>
    </xf>
    <xf numFmtId="164" fontId="47" fillId="0" borderId="45" xfId="3" applyFont="1" applyBorder="1" applyAlignment="1">
      <alignment horizontal="center" vertical="center" wrapText="1"/>
    </xf>
    <xf numFmtId="164" fontId="47" fillId="0" borderId="65" xfId="3" applyFont="1" applyBorder="1" applyAlignment="1">
      <alignment horizontal="center" vertical="center" wrapText="1"/>
    </xf>
    <xf numFmtId="164" fontId="44" fillId="0" borderId="3" xfId="3" applyFont="1" applyBorder="1" applyAlignment="1">
      <alignment horizontal="center" vertical="center" textRotation="90"/>
    </xf>
    <xf numFmtId="164" fontId="46" fillId="29" borderId="52" xfId="3" applyFont="1" applyFill="1" applyBorder="1" applyAlignment="1">
      <alignment horizontal="center" vertical="center" textRotation="90" wrapText="1"/>
    </xf>
    <xf numFmtId="164" fontId="102" fillId="3" borderId="1" xfId="3" applyFont="1" applyFill="1" applyBorder="1" applyAlignment="1">
      <alignment horizontal="center" vertical="center"/>
    </xf>
    <xf numFmtId="164" fontId="102" fillId="39" borderId="1" xfId="3" applyFont="1" applyFill="1" applyBorder="1" applyAlignment="1">
      <alignment horizontal="center" vertical="center"/>
    </xf>
    <xf numFmtId="164" fontId="102" fillId="0" borderId="1" xfId="3" applyFont="1" applyBorder="1" applyAlignment="1">
      <alignment horizontal="center" vertical="center"/>
    </xf>
    <xf numFmtId="164" fontId="46" fillId="28" borderId="52" xfId="3" applyFont="1" applyFill="1" applyBorder="1" applyAlignment="1">
      <alignment horizontal="center" vertical="center" textRotation="90" wrapText="1"/>
    </xf>
    <xf numFmtId="164" fontId="46" fillId="27" borderId="52" xfId="3" applyFont="1" applyFill="1" applyBorder="1" applyAlignment="1">
      <alignment horizontal="center" vertical="center" textRotation="90" wrapText="1"/>
    </xf>
    <xf numFmtId="164" fontId="46" fillId="27" borderId="38" xfId="3" applyFont="1" applyFill="1" applyBorder="1" applyAlignment="1">
      <alignment horizontal="center" vertical="center" textRotation="90" wrapText="1"/>
    </xf>
    <xf numFmtId="164" fontId="109" fillId="0" borderId="52" xfId="3" applyFont="1" applyBorder="1" applyAlignment="1">
      <alignment horizontal="center" vertical="center"/>
    </xf>
    <xf numFmtId="164" fontId="46" fillId="26" borderId="52" xfId="3" applyFont="1" applyFill="1" applyBorder="1" applyAlignment="1">
      <alignment horizontal="center" vertical="center" textRotation="90" wrapText="1"/>
    </xf>
    <xf numFmtId="164" fontId="43" fillId="0" borderId="2" xfId="3" applyFont="1" applyBorder="1" applyAlignment="1">
      <alignment horizontal="left" vertical="center" wrapText="1"/>
    </xf>
    <xf numFmtId="164" fontId="45" fillId="7" borderId="1" xfId="3" applyFont="1" applyFill="1" applyBorder="1" applyAlignment="1">
      <alignment horizontal="center" vertical="center" wrapText="1"/>
    </xf>
    <xf numFmtId="164" fontId="42" fillId="0" borderId="66" xfId="3" applyFont="1" applyBorder="1" applyAlignment="1">
      <alignment horizontal="left" vertical="center"/>
    </xf>
    <xf numFmtId="164" fontId="102" fillId="26" borderId="2" xfId="3" applyFont="1" applyFill="1" applyBorder="1" applyAlignment="1">
      <alignment horizontal="center" vertical="center"/>
    </xf>
    <xf numFmtId="164" fontId="45" fillId="25" borderId="1" xfId="3" applyFont="1" applyFill="1" applyBorder="1" applyAlignment="1">
      <alignment horizontal="center" vertical="center" wrapText="1"/>
    </xf>
    <xf numFmtId="164" fontId="45" fillId="24" borderId="1" xfId="3" applyFont="1" applyFill="1" applyBorder="1" applyAlignment="1">
      <alignment horizontal="center" vertical="center" wrapText="1"/>
    </xf>
    <xf numFmtId="0" fontId="58" fillId="0" borderId="8" xfId="0" applyFont="1" applyBorder="1" applyAlignment="1">
      <alignment horizontal="center" vertical="center" wrapText="1"/>
    </xf>
    <xf numFmtId="0" fontId="58" fillId="0" borderId="30"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58" xfId="0" applyFont="1" applyBorder="1" applyAlignment="1">
      <alignment horizontal="center" vertical="center" wrapText="1"/>
    </xf>
    <xf numFmtId="0" fontId="56" fillId="10" borderId="4" xfId="0" applyFont="1" applyFill="1" applyBorder="1" applyAlignment="1">
      <alignment horizontal="center" vertical="center" wrapText="1"/>
    </xf>
    <xf numFmtId="0" fontId="56" fillId="10" borderId="30" xfId="0" applyFont="1" applyFill="1" applyBorder="1" applyAlignment="1">
      <alignment horizontal="center" vertical="center" wrapText="1"/>
    </xf>
    <xf numFmtId="0" fontId="56" fillId="0" borderId="30" xfId="0" applyFont="1" applyBorder="1" applyAlignment="1">
      <alignment horizontal="center" vertical="center" wrapText="1"/>
    </xf>
    <xf numFmtId="0" fontId="54" fillId="17" borderId="56" xfId="0" applyFont="1" applyFill="1" applyBorder="1" applyAlignment="1">
      <alignment horizontal="center" vertical="center" wrapText="1"/>
    </xf>
    <xf numFmtId="0" fontId="54" fillId="17" borderId="9" xfId="0" applyFont="1" applyFill="1" applyBorder="1" applyAlignment="1">
      <alignment horizontal="center" vertical="center" wrapText="1"/>
    </xf>
    <xf numFmtId="0" fontId="58" fillId="0" borderId="3" xfId="0" applyFont="1" applyBorder="1" applyAlignment="1">
      <alignment horizontal="center" vertical="center" wrapText="1"/>
    </xf>
    <xf numFmtId="0" fontId="58" fillId="0" borderId="4" xfId="0" applyFont="1" applyBorder="1" applyAlignment="1">
      <alignment vertical="center" wrapText="1"/>
    </xf>
    <xf numFmtId="0" fontId="58" fillId="0" borderId="30" xfId="0" applyFont="1" applyBorder="1" applyAlignment="1">
      <alignment vertical="center" wrapText="1"/>
    </xf>
    <xf numFmtId="0" fontId="58" fillId="0" borderId="3" xfId="0" applyFont="1" applyBorder="1" applyAlignment="1">
      <alignment vertical="center" wrapText="1"/>
    </xf>
    <xf numFmtId="0" fontId="56" fillId="0" borderId="60" xfId="0" applyFont="1" applyBorder="1" applyAlignment="1">
      <alignment horizontal="center" vertical="center" wrapText="1"/>
    </xf>
    <xf numFmtId="0" fontId="58" fillId="10" borderId="4" xfId="0" applyFont="1" applyFill="1" applyBorder="1" applyAlignment="1">
      <alignment vertical="center" wrapText="1"/>
    </xf>
    <xf numFmtId="0" fontId="58" fillId="10" borderId="3" xfId="0" applyFont="1" applyFill="1" applyBorder="1" applyAlignment="1">
      <alignment vertical="center" wrapText="1"/>
    </xf>
    <xf numFmtId="0" fontId="58" fillId="10" borderId="30" xfId="0" applyFont="1" applyFill="1" applyBorder="1" applyAlignment="1">
      <alignment vertical="center" wrapText="1"/>
    </xf>
    <xf numFmtId="0" fontId="58" fillId="10" borderId="3" xfId="0" applyFont="1" applyFill="1" applyBorder="1" applyAlignment="1">
      <alignment horizontal="center" vertical="center" wrapText="1"/>
    </xf>
    <xf numFmtId="0" fontId="58" fillId="10" borderId="30" xfId="0" applyFont="1" applyFill="1" applyBorder="1" applyAlignment="1">
      <alignment horizontal="center" vertical="center" wrapText="1"/>
    </xf>
    <xf numFmtId="0" fontId="56" fillId="10" borderId="23" xfId="0" applyFont="1" applyFill="1" applyBorder="1" applyAlignment="1">
      <alignment horizontal="center" vertical="center" wrapText="1"/>
    </xf>
    <xf numFmtId="0" fontId="56" fillId="10" borderId="57" xfId="0" applyFont="1" applyFill="1" applyBorder="1" applyAlignment="1">
      <alignment horizontal="center" vertical="center" wrapText="1"/>
    </xf>
    <xf numFmtId="0" fontId="58" fillId="0" borderId="20" xfId="0" applyFont="1" applyBorder="1" applyAlignment="1">
      <alignment horizontal="center" vertical="center" wrapText="1"/>
    </xf>
    <xf numFmtId="0" fontId="58" fillId="0" borderId="34"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57"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57" xfId="0" applyFont="1" applyBorder="1" applyAlignment="1">
      <alignment horizontal="center" vertical="center" wrapText="1"/>
    </xf>
    <xf numFmtId="0" fontId="56" fillId="0" borderId="8" xfId="0" applyFont="1" applyBorder="1" applyAlignment="1">
      <alignment horizontal="center" vertical="center" wrapText="1"/>
    </xf>
    <xf numFmtId="0" fontId="42" fillId="0" borderId="1" xfId="4" applyFont="1" applyBorder="1" applyAlignment="1">
      <alignment horizontal="center" vertical="center"/>
    </xf>
    <xf numFmtId="0" fontId="97" fillId="7" borderId="1" xfId="4" applyFont="1" applyFill="1" applyBorder="1" applyAlignment="1">
      <alignment horizontal="center" vertical="center" textRotation="90"/>
    </xf>
    <xf numFmtId="0" fontId="97" fillId="43" borderId="1" xfId="4" applyFont="1" applyFill="1" applyBorder="1" applyAlignment="1">
      <alignment horizontal="center" vertical="center" wrapText="1"/>
    </xf>
    <xf numFmtId="0" fontId="52" fillId="0" borderId="1" xfId="4" applyFont="1" applyBorder="1" applyAlignment="1">
      <alignment horizontal="left" vertical="center" wrapText="1"/>
    </xf>
    <xf numFmtId="0" fontId="7" fillId="4" borderId="1" xfId="4" applyFont="1" applyFill="1" applyBorder="1" applyAlignment="1">
      <alignment horizontal="center" vertical="center" textRotation="90"/>
    </xf>
    <xf numFmtId="0" fontId="6" fillId="41" borderId="1" xfId="4" applyFont="1" applyFill="1" applyBorder="1" applyAlignment="1">
      <alignment horizontal="center" vertical="center" wrapText="1"/>
    </xf>
    <xf numFmtId="0" fontId="52" fillId="3" borderId="1" xfId="4" applyFont="1" applyFill="1" applyBorder="1" applyAlignment="1">
      <alignment horizontal="left" vertical="center" wrapText="1"/>
    </xf>
    <xf numFmtId="0" fontId="7" fillId="6" borderId="1" xfId="4" applyFont="1" applyFill="1" applyBorder="1" applyAlignment="1">
      <alignment horizontal="center" vertical="center" textRotation="90"/>
    </xf>
    <xf numFmtId="0" fontId="6" fillId="35" borderId="1" xfId="4" applyFont="1" applyFill="1" applyBorder="1" applyAlignment="1">
      <alignment horizontal="center" vertical="center" wrapText="1"/>
    </xf>
    <xf numFmtId="0" fontId="51" fillId="0" borderId="1" xfId="4" applyFont="1" applyBorder="1" applyAlignment="1">
      <alignment horizontal="left" vertical="center" wrapText="1"/>
    </xf>
    <xf numFmtId="0" fontId="7" fillId="2" borderId="1" xfId="4" applyFont="1" applyFill="1" applyBorder="1" applyAlignment="1">
      <alignment horizontal="center" vertical="center" textRotation="90"/>
    </xf>
    <xf numFmtId="0" fontId="6" fillId="36" borderId="1" xfId="4" applyFont="1" applyFill="1" applyBorder="1" applyAlignment="1">
      <alignment horizontal="center" vertical="center" wrapText="1"/>
    </xf>
    <xf numFmtId="0" fontId="7" fillId="5" borderId="1" xfId="4" applyFont="1" applyFill="1" applyBorder="1" applyAlignment="1">
      <alignment horizontal="center" vertical="center" textRotation="90"/>
    </xf>
    <xf numFmtId="0" fontId="6" fillId="42" borderId="1" xfId="4" applyFont="1" applyFill="1" applyBorder="1" applyAlignment="1">
      <alignment horizontal="center" vertical="center" wrapText="1"/>
    </xf>
    <xf numFmtId="0" fontId="114" fillId="0" borderId="0" xfId="0" applyFont="1" applyAlignment="1">
      <alignment horizontal="center" wrapText="1"/>
    </xf>
    <xf numFmtId="0" fontId="115" fillId="0" borderId="0" xfId="0" applyFont="1" applyAlignment="1">
      <alignment horizontal="center" vertical="center" wrapText="1"/>
    </xf>
    <xf numFmtId="0" fontId="54" fillId="0" borderId="0" xfId="0" applyFont="1" applyAlignment="1">
      <alignment horizontal="center" vertical="center" wrapText="1"/>
    </xf>
  </cellXfs>
  <cellStyles count="5">
    <cellStyle name="Collegamento ipertestuale" xfId="1" builtinId="8"/>
    <cellStyle name="Normale" xfId="0" builtinId="0"/>
    <cellStyle name="Normale 2" xfId="2" xr:uid="{3E912879-5458-4933-8131-8C026D1A2577}"/>
    <cellStyle name="Normale 3" xfId="3" xr:uid="{16023B90-4272-428E-98B0-AC8C50491B11}"/>
    <cellStyle name="Normale 4" xfId="4" xr:uid="{14FA8293-2981-45E8-9242-A8D37EF9F9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119743</xdr:colOff>
      <xdr:row>0</xdr:row>
      <xdr:rowOff>108858</xdr:rowOff>
    </xdr:from>
    <xdr:to>
      <xdr:col>0</xdr:col>
      <xdr:colOff>4898572</xdr:colOff>
      <xdr:row>0</xdr:row>
      <xdr:rowOff>1152236</xdr:rowOff>
    </xdr:to>
    <xdr:pic>
      <xdr:nvPicPr>
        <xdr:cNvPr id="7" name="Immagine 6">
          <a:extLst>
            <a:ext uri="{FF2B5EF4-FFF2-40B4-BE49-F238E27FC236}">
              <a16:creationId xmlns:a16="http://schemas.microsoft.com/office/drawing/2014/main" id="{F50BF51D-8D99-310D-DCD4-E842F5798B47}"/>
            </a:ext>
          </a:extLst>
        </xdr:cNvPr>
        <xdr:cNvPicPr>
          <a:picLocks noChangeAspect="1"/>
        </xdr:cNvPicPr>
      </xdr:nvPicPr>
      <xdr:blipFill>
        <a:blip xmlns:r="http://schemas.openxmlformats.org/officeDocument/2006/relationships" r:embed="rId1"/>
        <a:stretch>
          <a:fillRect/>
        </a:stretch>
      </xdr:blipFill>
      <xdr:spPr>
        <a:xfrm>
          <a:off x="119743" y="108858"/>
          <a:ext cx="4778829" cy="10433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rpet.it/segnalazione-di-condotte-illecite-whistleblowing-2/" TargetMode="External"/><Relationship Id="rId1" Type="http://schemas.openxmlformats.org/officeDocument/2006/relationships/hyperlink" Target="https://www.irpet.it/codici-di-condott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tabSelected="1" zoomScale="70" zoomScaleNormal="70" workbookViewId="0">
      <pane xSplit="1" ySplit="6" topLeftCell="B7" activePane="bottomRight" state="frozen"/>
      <selection pane="topRight"/>
      <selection pane="bottomLeft"/>
      <selection pane="bottomRight" activeCell="A5" sqref="A5"/>
    </sheetView>
  </sheetViews>
  <sheetFormatPr defaultRowHeight="25.8"/>
  <cols>
    <col min="1" max="1" width="228.77734375" style="324" customWidth="1"/>
    <col min="2" max="16384" width="8.88671875" style="323"/>
  </cols>
  <sheetData>
    <row r="1" spans="1:15" ht="105.6" customHeight="1">
      <c r="A1" s="332"/>
      <c r="B1" s="322"/>
      <c r="C1" s="322"/>
      <c r="D1" s="322"/>
      <c r="E1" s="322"/>
      <c r="F1" s="322"/>
      <c r="G1" s="322"/>
      <c r="H1" s="322"/>
      <c r="I1" s="322"/>
      <c r="J1" s="322"/>
      <c r="K1" s="322"/>
      <c r="L1" s="322"/>
      <c r="M1" s="322"/>
      <c r="N1" s="322"/>
      <c r="O1" s="322"/>
    </row>
    <row r="2" spans="1:15" ht="16.8" customHeight="1"/>
    <row r="3" spans="1:15" ht="52.8" customHeight="1">
      <c r="A3" s="820" t="s">
        <v>1479</v>
      </c>
    </row>
    <row r="4" spans="1:15" ht="57" customHeight="1">
      <c r="A4" s="819" t="s">
        <v>1481</v>
      </c>
    </row>
    <row r="5" spans="1:15" ht="30.6" customHeight="1" thickBot="1">
      <c r="A5" s="821"/>
    </row>
    <row r="6" spans="1:15" ht="38.4" customHeight="1">
      <c r="A6" s="325" t="s">
        <v>1480</v>
      </c>
      <c r="B6" s="326"/>
      <c r="C6" s="326"/>
      <c r="D6" s="326"/>
    </row>
    <row r="7" spans="1:15" ht="13.8" customHeight="1">
      <c r="A7" s="329"/>
      <c r="B7" s="326"/>
      <c r="C7" s="326"/>
      <c r="D7" s="326"/>
    </row>
    <row r="8" spans="1:15" ht="34.200000000000003" customHeight="1">
      <c r="A8" s="330" t="s">
        <v>1473</v>
      </c>
      <c r="F8" s="327"/>
    </row>
    <row r="9" spans="1:15" ht="34.200000000000003" customHeight="1">
      <c r="A9" s="330" t="s">
        <v>1474</v>
      </c>
      <c r="F9" s="327"/>
    </row>
    <row r="10" spans="1:15" ht="34.200000000000003" customHeight="1">
      <c r="A10" s="330" t="s">
        <v>1475</v>
      </c>
      <c r="F10" s="327"/>
    </row>
    <row r="11" spans="1:15" ht="34.200000000000003" customHeight="1">
      <c r="A11" s="330" t="s">
        <v>1476</v>
      </c>
      <c r="F11" s="327"/>
    </row>
    <row r="12" spans="1:15" ht="34.200000000000003" customHeight="1">
      <c r="A12" s="330" t="s">
        <v>1477</v>
      </c>
      <c r="F12" s="327"/>
    </row>
    <row r="13" spans="1:15" ht="34.200000000000003" customHeight="1" thickBot="1">
      <c r="A13" s="331" t="s">
        <v>1478</v>
      </c>
      <c r="F13" s="327"/>
    </row>
    <row r="14" spans="1:15" ht="38.4" customHeight="1">
      <c r="A14" s="328"/>
    </row>
    <row r="15" spans="1:15" ht="38.4" customHeight="1"/>
  </sheetData>
  <autoFilter ref="A6:A13" xr:uid="{00000000-0009-0000-0000-000000000000}"/>
  <hyperlinks>
    <hyperlink ref="A8" location="'1_MAPPATURA'!A1" display="1) MAPPATURA processi" xr:uid="{00000000-0004-0000-0000-000000000000}"/>
    <hyperlink ref="A9" location="'2_CAUSE_FATTORI'!A1" display="2) CAUSE / FATTORI" xr:uid="{00000000-0004-0000-0000-000001000000}"/>
    <hyperlink ref="A10" location="'3_VALUTAZIONE_RISCHIO'!A1" display="3) VALUTAZIONE RISCHIO" xr:uid="{00000000-0004-0000-0000-000002000000}"/>
    <hyperlink ref="A11" location="'4_MISURE_PREVENZIONE'!A1" display="4) MISURE DI PREVENZIONE" xr:uid="{00000000-0004-0000-0000-000003000000}"/>
    <hyperlink ref="A12" location="'5_RISCHI_MISURE'!A1" display="5) RISCHI – MISURE" xr:uid="{00000000-0004-0000-0000-000004000000}"/>
    <hyperlink ref="A13" location="'6_TRASPARENZA_definitivo'!A1" display="6) TRASPARENZA" xr:uid="{00000000-0004-0000-0000-000005000000}"/>
  </hyperlinks>
  <printOptions horizontalCentered="1"/>
  <pageMargins left="0.39370078740157483" right="0.39370078740157483" top="0.39370078740157483" bottom="0.39370078740157483" header="0.19685039370078741" footer="0.19685039370078741"/>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B0B9-AE76-41BD-80E4-0304A4000B2A}">
  <dimension ref="B2:O127"/>
  <sheetViews>
    <sheetView zoomScale="50" zoomScaleNormal="50" zoomScaleSheetLayoutView="50" workbookViewId="0">
      <selection activeCell="E7" sqref="E7"/>
    </sheetView>
  </sheetViews>
  <sheetFormatPr defaultRowHeight="14.4"/>
  <cols>
    <col min="2" max="2" width="33.109375" customWidth="1"/>
    <col min="3" max="3" width="42.88671875" style="294" customWidth="1"/>
    <col min="4" max="4" width="35.33203125" style="293" customWidth="1"/>
    <col min="5" max="5" width="40" style="294" customWidth="1"/>
    <col min="6" max="6" width="56.77734375" style="6" customWidth="1"/>
    <col min="7" max="7" width="61.109375" style="293" customWidth="1"/>
    <col min="8" max="8" width="74.33203125" style="4" customWidth="1"/>
    <col min="9" max="9" width="24.109375" style="294" customWidth="1"/>
    <col min="10" max="10" width="29.33203125" style="4" customWidth="1"/>
    <col min="11" max="11" width="38.109375" style="294" customWidth="1"/>
    <col min="12" max="12" width="34.109375" style="294" customWidth="1"/>
    <col min="13" max="13" width="27.33203125" style="294" customWidth="1"/>
    <col min="14" max="14" width="26.109375" style="295" customWidth="1"/>
    <col min="15" max="15" width="31.33203125" style="3" customWidth="1"/>
  </cols>
  <sheetData>
    <row r="2" spans="2:15" ht="18">
      <c r="B2" s="681" t="s">
        <v>1337</v>
      </c>
      <c r="C2" s="681"/>
    </row>
    <row r="3" spans="2:15" ht="21">
      <c r="B3" s="684" t="s">
        <v>1332</v>
      </c>
      <c r="C3" s="685"/>
    </row>
    <row r="4" spans="2:15" ht="21">
      <c r="B4" s="682" t="s">
        <v>1333</v>
      </c>
      <c r="C4" s="683"/>
    </row>
    <row r="5" spans="2:15" ht="21">
      <c r="B5" s="686" t="s">
        <v>1334</v>
      </c>
      <c r="C5" s="687"/>
    </row>
    <row r="6" spans="2:15" ht="21">
      <c r="B6" s="688" t="s">
        <v>1335</v>
      </c>
      <c r="C6" s="689"/>
    </row>
    <row r="7" spans="2:15" ht="21">
      <c r="B7" s="667" t="s">
        <v>1336</v>
      </c>
      <c r="C7" s="668"/>
    </row>
    <row r="8" spans="2:15">
      <c r="D8" s="294"/>
    </row>
    <row r="11" spans="2:15" ht="91.35" customHeight="1">
      <c r="B11" s="700" t="s">
        <v>0</v>
      </c>
      <c r="C11" s="700"/>
      <c r="D11" s="700"/>
      <c r="E11" s="700"/>
      <c r="F11" s="700" t="s">
        <v>1</v>
      </c>
      <c r="G11" s="700"/>
      <c r="H11" s="702" t="s">
        <v>2</v>
      </c>
      <c r="I11" s="702"/>
      <c r="J11" s="702"/>
      <c r="K11" s="702"/>
      <c r="L11" s="702"/>
      <c r="M11" s="702"/>
      <c r="N11" s="702"/>
      <c r="O11" s="702"/>
    </row>
    <row r="12" spans="2:15" ht="270" customHeight="1">
      <c r="B12" s="306" t="s">
        <v>3</v>
      </c>
      <c r="C12" s="307" t="s">
        <v>4</v>
      </c>
      <c r="D12" s="307" t="s">
        <v>5</v>
      </c>
      <c r="E12" s="307" t="s">
        <v>6</v>
      </c>
      <c r="F12" s="307" t="s">
        <v>7</v>
      </c>
      <c r="G12" s="307" t="s">
        <v>8</v>
      </c>
      <c r="H12" s="298" t="s">
        <v>9</v>
      </c>
      <c r="I12" s="307" t="s">
        <v>10</v>
      </c>
      <c r="J12" s="298" t="s">
        <v>11</v>
      </c>
      <c r="K12" s="298" t="s">
        <v>12</v>
      </c>
      <c r="L12" s="298" t="s">
        <v>13</v>
      </c>
      <c r="M12" s="298" t="s">
        <v>14</v>
      </c>
      <c r="N12" s="298" t="s">
        <v>15</v>
      </c>
      <c r="O12" s="272" t="s">
        <v>16</v>
      </c>
    </row>
    <row r="13" spans="2:15" ht="129.15" customHeight="1">
      <c r="B13" s="701" t="s">
        <v>17</v>
      </c>
      <c r="C13" s="698" t="s">
        <v>18</v>
      </c>
      <c r="D13" s="699"/>
      <c r="E13" s="671" t="s">
        <v>19</v>
      </c>
      <c r="F13" s="671" t="s">
        <v>20</v>
      </c>
      <c r="G13" s="671"/>
      <c r="H13" s="241" t="s">
        <v>21</v>
      </c>
      <c r="I13" s="241" t="s">
        <v>22</v>
      </c>
      <c r="J13" s="241" t="s">
        <v>23</v>
      </c>
      <c r="K13" s="297" t="s">
        <v>24</v>
      </c>
      <c r="L13" s="297" t="s">
        <v>25</v>
      </c>
      <c r="M13" s="241" t="s">
        <v>26</v>
      </c>
      <c r="N13" s="241" t="s">
        <v>27</v>
      </c>
      <c r="O13" s="241" t="s">
        <v>28</v>
      </c>
    </row>
    <row r="14" spans="2:15" ht="87" customHeight="1">
      <c r="B14" s="701"/>
      <c r="C14" s="698"/>
      <c r="D14" s="699"/>
      <c r="E14" s="671"/>
      <c r="F14" s="671"/>
      <c r="G14" s="671"/>
      <c r="H14" s="241" t="s">
        <v>29</v>
      </c>
      <c r="I14" s="241" t="s">
        <v>22</v>
      </c>
      <c r="J14" s="241" t="s">
        <v>30</v>
      </c>
      <c r="K14" s="297" t="s">
        <v>24</v>
      </c>
      <c r="L14" s="297" t="s">
        <v>25</v>
      </c>
      <c r="M14" s="241" t="s">
        <v>26</v>
      </c>
      <c r="N14" s="241" t="s">
        <v>27</v>
      </c>
      <c r="O14" s="241" t="s">
        <v>28</v>
      </c>
    </row>
    <row r="15" spans="2:15" ht="87" customHeight="1">
      <c r="B15" s="701"/>
      <c r="C15" s="698"/>
      <c r="D15" s="699"/>
      <c r="E15" s="671"/>
      <c r="F15" s="671"/>
      <c r="G15" s="671"/>
      <c r="H15" s="241" t="s">
        <v>31</v>
      </c>
      <c r="I15" s="241" t="s">
        <v>22</v>
      </c>
      <c r="J15" s="241" t="s">
        <v>32</v>
      </c>
      <c r="K15" s="297" t="s">
        <v>24</v>
      </c>
      <c r="L15" s="297" t="s">
        <v>25</v>
      </c>
      <c r="M15" s="241" t="s">
        <v>33</v>
      </c>
      <c r="N15" s="241" t="s">
        <v>34</v>
      </c>
      <c r="O15" s="241" t="s">
        <v>28</v>
      </c>
    </row>
    <row r="16" spans="2:15" ht="87" customHeight="1">
      <c r="B16" s="701"/>
      <c r="C16" s="698"/>
      <c r="D16" s="699"/>
      <c r="E16" s="671"/>
      <c r="F16" s="671"/>
      <c r="G16" s="671"/>
      <c r="H16" s="241" t="s">
        <v>35</v>
      </c>
      <c r="I16" s="241" t="s">
        <v>22</v>
      </c>
      <c r="J16" s="241" t="s">
        <v>30</v>
      </c>
      <c r="K16" s="297" t="s">
        <v>24</v>
      </c>
      <c r="L16" s="297" t="s">
        <v>25</v>
      </c>
      <c r="M16" s="241" t="s">
        <v>26</v>
      </c>
      <c r="N16" s="241" t="s">
        <v>27</v>
      </c>
      <c r="O16" s="241" t="s">
        <v>28</v>
      </c>
    </row>
    <row r="17" spans="2:15" ht="87" customHeight="1">
      <c r="B17" s="701"/>
      <c r="C17" s="698"/>
      <c r="D17" s="699"/>
      <c r="E17" s="671"/>
      <c r="F17" s="671"/>
      <c r="G17" s="671"/>
      <c r="H17" s="241" t="s">
        <v>36</v>
      </c>
      <c r="I17" s="241" t="s">
        <v>37</v>
      </c>
      <c r="J17" s="241" t="s">
        <v>38</v>
      </c>
      <c r="K17" s="297" t="s">
        <v>24</v>
      </c>
      <c r="L17" s="297" t="s">
        <v>25</v>
      </c>
      <c r="M17" s="241" t="s">
        <v>33</v>
      </c>
      <c r="N17" s="241" t="s">
        <v>39</v>
      </c>
      <c r="O17" s="241" t="s">
        <v>28</v>
      </c>
    </row>
    <row r="18" spans="2:15" ht="81" customHeight="1">
      <c r="B18" s="701"/>
      <c r="C18" s="698" t="s">
        <v>40</v>
      </c>
      <c r="D18" s="697" t="s">
        <v>41</v>
      </c>
      <c r="E18" s="671" t="s">
        <v>42</v>
      </c>
      <c r="F18" s="671" t="s">
        <v>43</v>
      </c>
      <c r="G18" s="699"/>
      <c r="H18" s="241" t="s">
        <v>44</v>
      </c>
      <c r="I18" s="241" t="s">
        <v>45</v>
      </c>
      <c r="J18" s="241" t="s">
        <v>30</v>
      </c>
      <c r="K18" s="297" t="s">
        <v>24</v>
      </c>
      <c r="L18" s="297" t="s">
        <v>25</v>
      </c>
      <c r="M18" s="241" t="s">
        <v>26</v>
      </c>
      <c r="N18" s="241" t="s">
        <v>27</v>
      </c>
      <c r="O18" s="241" t="s">
        <v>28</v>
      </c>
    </row>
    <row r="19" spans="2:15" ht="82.5" customHeight="1">
      <c r="B19" s="701"/>
      <c r="C19" s="698"/>
      <c r="D19" s="697"/>
      <c r="E19" s="671"/>
      <c r="F19" s="671"/>
      <c r="G19" s="699"/>
      <c r="H19" s="241" t="s">
        <v>46</v>
      </c>
      <c r="I19" s="241" t="s">
        <v>47</v>
      </c>
      <c r="J19" s="241" t="s">
        <v>48</v>
      </c>
      <c r="K19" s="297" t="s">
        <v>24</v>
      </c>
      <c r="L19" s="297" t="s">
        <v>25</v>
      </c>
      <c r="M19" s="241" t="s">
        <v>26</v>
      </c>
      <c r="N19" s="241" t="s">
        <v>27</v>
      </c>
      <c r="O19" s="241" t="s">
        <v>28</v>
      </c>
    </row>
    <row r="20" spans="2:15" ht="114.6" customHeight="1">
      <c r="B20" s="701"/>
      <c r="C20" s="698"/>
      <c r="D20" s="697"/>
      <c r="E20" s="671"/>
      <c r="F20" s="671"/>
      <c r="G20" s="699"/>
      <c r="H20" s="241" t="s">
        <v>49</v>
      </c>
      <c r="I20" s="241" t="s">
        <v>50</v>
      </c>
      <c r="J20" s="241" t="s">
        <v>51</v>
      </c>
      <c r="K20" s="297" t="s">
        <v>24</v>
      </c>
      <c r="L20" s="297" t="s">
        <v>25</v>
      </c>
      <c r="M20" s="241" t="s">
        <v>26</v>
      </c>
      <c r="N20" s="241" t="s">
        <v>27</v>
      </c>
      <c r="O20" s="241" t="s">
        <v>28</v>
      </c>
    </row>
    <row r="21" spans="2:15" ht="124.5" customHeight="1">
      <c r="B21" s="701"/>
      <c r="C21" s="698"/>
      <c r="D21" s="697"/>
      <c r="E21" s="671"/>
      <c r="F21" s="671"/>
      <c r="G21" s="699"/>
      <c r="H21" s="241" t="s">
        <v>52</v>
      </c>
      <c r="I21" s="241" t="s">
        <v>50</v>
      </c>
      <c r="J21" s="241" t="s">
        <v>53</v>
      </c>
      <c r="K21" s="297" t="s">
        <v>24</v>
      </c>
      <c r="L21" s="297" t="s">
        <v>25</v>
      </c>
      <c r="M21" s="241" t="s">
        <v>26</v>
      </c>
      <c r="N21" s="241" t="s">
        <v>27</v>
      </c>
      <c r="O21" s="241" t="s">
        <v>28</v>
      </c>
    </row>
    <row r="22" spans="2:15" ht="201.75" customHeight="1">
      <c r="B22" s="701"/>
      <c r="C22" s="698"/>
      <c r="D22" s="697"/>
      <c r="E22" s="671"/>
      <c r="F22" s="671" t="s">
        <v>54</v>
      </c>
      <c r="G22" s="699"/>
      <c r="H22" s="241" t="s">
        <v>55</v>
      </c>
      <c r="I22" s="241" t="s">
        <v>56</v>
      </c>
      <c r="J22" s="241" t="s">
        <v>57</v>
      </c>
      <c r="K22" s="297" t="s">
        <v>24</v>
      </c>
      <c r="L22" s="297" t="s">
        <v>25</v>
      </c>
      <c r="M22" s="241" t="s">
        <v>26</v>
      </c>
      <c r="N22" s="241" t="s">
        <v>27</v>
      </c>
      <c r="O22" s="241" t="s">
        <v>28</v>
      </c>
    </row>
    <row r="23" spans="2:15" ht="90">
      <c r="B23" s="701"/>
      <c r="C23" s="698"/>
      <c r="D23" s="697"/>
      <c r="E23" s="671"/>
      <c r="F23" s="671"/>
      <c r="G23" s="699"/>
      <c r="H23" s="241" t="s">
        <v>58</v>
      </c>
      <c r="I23" s="241" t="s">
        <v>59</v>
      </c>
      <c r="J23" s="241" t="s">
        <v>60</v>
      </c>
      <c r="K23" s="297" t="s">
        <v>24</v>
      </c>
      <c r="L23" s="297" t="s">
        <v>25</v>
      </c>
      <c r="M23" s="241" t="s">
        <v>26</v>
      </c>
      <c r="N23" s="241" t="s">
        <v>27</v>
      </c>
      <c r="O23" s="241" t="s">
        <v>28</v>
      </c>
    </row>
    <row r="24" spans="2:15" ht="90">
      <c r="B24" s="701"/>
      <c r="C24" s="698"/>
      <c r="D24" s="697"/>
      <c r="E24" s="671"/>
      <c r="F24" s="671"/>
      <c r="G24" s="699"/>
      <c r="H24" s="241" t="s">
        <v>61</v>
      </c>
      <c r="I24" s="241" t="s">
        <v>59</v>
      </c>
      <c r="J24" s="241" t="s">
        <v>62</v>
      </c>
      <c r="K24" s="297" t="s">
        <v>24</v>
      </c>
      <c r="L24" s="297" t="s">
        <v>25</v>
      </c>
      <c r="M24" s="241" t="s">
        <v>33</v>
      </c>
      <c r="N24" s="241" t="s">
        <v>39</v>
      </c>
      <c r="O24" s="241" t="s">
        <v>28</v>
      </c>
    </row>
    <row r="25" spans="2:15" ht="144">
      <c r="B25" s="701"/>
      <c r="C25" s="698"/>
      <c r="D25" s="697"/>
      <c r="E25" s="671"/>
      <c r="F25" s="241" t="s">
        <v>63</v>
      </c>
      <c r="G25" s="699"/>
      <c r="H25" s="241" t="s">
        <v>64</v>
      </c>
      <c r="I25" s="241" t="s">
        <v>65</v>
      </c>
      <c r="J25" s="241" t="s">
        <v>66</v>
      </c>
      <c r="K25" s="297" t="s">
        <v>24</v>
      </c>
      <c r="L25" s="297" t="s">
        <v>25</v>
      </c>
      <c r="M25" s="241" t="s">
        <v>26</v>
      </c>
      <c r="N25" s="241" t="s">
        <v>27</v>
      </c>
      <c r="O25" s="241" t="s">
        <v>28</v>
      </c>
    </row>
    <row r="26" spans="2:15" ht="90">
      <c r="B26" s="701"/>
      <c r="C26" s="698"/>
      <c r="D26" s="697"/>
      <c r="E26" s="671"/>
      <c r="F26" s="671" t="s">
        <v>67</v>
      </c>
      <c r="G26" s="699"/>
      <c r="H26" s="241" t="s">
        <v>68</v>
      </c>
      <c r="I26" s="241" t="s">
        <v>45</v>
      </c>
      <c r="J26" s="241" t="s">
        <v>69</v>
      </c>
      <c r="K26" s="297" t="s">
        <v>24</v>
      </c>
      <c r="L26" s="297" t="s">
        <v>25</v>
      </c>
      <c r="M26" s="241" t="s">
        <v>33</v>
      </c>
      <c r="N26" s="241" t="s">
        <v>39</v>
      </c>
      <c r="O26" s="241" t="s">
        <v>28</v>
      </c>
    </row>
    <row r="27" spans="2:15" ht="90">
      <c r="B27" s="701"/>
      <c r="C27" s="698"/>
      <c r="D27" s="697"/>
      <c r="E27" s="671"/>
      <c r="F27" s="671"/>
      <c r="G27" s="699"/>
      <c r="H27" s="241" t="s">
        <v>70</v>
      </c>
      <c r="I27" s="241" t="s">
        <v>45</v>
      </c>
      <c r="J27" s="241" t="s">
        <v>71</v>
      </c>
      <c r="K27" s="297" t="s">
        <v>24</v>
      </c>
      <c r="L27" s="297" t="s">
        <v>25</v>
      </c>
      <c r="M27" s="241" t="s">
        <v>33</v>
      </c>
      <c r="N27" s="241" t="s">
        <v>39</v>
      </c>
      <c r="O27" s="241" t="s">
        <v>28</v>
      </c>
    </row>
    <row r="28" spans="2:15" ht="172.95" customHeight="1">
      <c r="B28" s="701"/>
      <c r="C28" s="698"/>
      <c r="D28" s="697"/>
      <c r="E28" s="671" t="s">
        <v>72</v>
      </c>
      <c r="F28" s="671" t="s">
        <v>73</v>
      </c>
      <c r="G28" s="671"/>
      <c r="H28" s="241" t="s">
        <v>74</v>
      </c>
      <c r="I28" s="241" t="s">
        <v>45</v>
      </c>
      <c r="J28" s="241" t="s">
        <v>75</v>
      </c>
      <c r="K28" s="297" t="s">
        <v>24</v>
      </c>
      <c r="L28" s="297" t="s">
        <v>25</v>
      </c>
      <c r="M28" s="241" t="s">
        <v>26</v>
      </c>
      <c r="N28" s="241" t="s">
        <v>27</v>
      </c>
      <c r="O28" s="241" t="s">
        <v>28</v>
      </c>
    </row>
    <row r="29" spans="2:15" ht="297.75" customHeight="1">
      <c r="B29" s="701"/>
      <c r="C29" s="698"/>
      <c r="D29" s="697"/>
      <c r="E29" s="671"/>
      <c r="F29" s="671"/>
      <c r="G29" s="671"/>
      <c r="H29" s="241" t="s">
        <v>76</v>
      </c>
      <c r="I29" s="241" t="s">
        <v>45</v>
      </c>
      <c r="J29" s="241" t="s">
        <v>77</v>
      </c>
      <c r="K29" s="297" t="s">
        <v>24</v>
      </c>
      <c r="L29" s="297" t="s">
        <v>25</v>
      </c>
      <c r="M29" s="241" t="s">
        <v>26</v>
      </c>
      <c r="N29" s="241" t="s">
        <v>27</v>
      </c>
      <c r="O29" s="241" t="s">
        <v>28</v>
      </c>
    </row>
    <row r="30" spans="2:15" ht="158.25" customHeight="1">
      <c r="B30" s="701"/>
      <c r="C30" s="698" t="s">
        <v>78</v>
      </c>
      <c r="D30" s="697" t="s">
        <v>79</v>
      </c>
      <c r="E30" s="671" t="s">
        <v>80</v>
      </c>
      <c r="F30" s="241" t="s">
        <v>81</v>
      </c>
      <c r="G30" s="671"/>
      <c r="H30" s="241" t="s">
        <v>82</v>
      </c>
      <c r="I30" s="241" t="s">
        <v>45</v>
      </c>
      <c r="J30" s="241" t="s">
        <v>83</v>
      </c>
      <c r="K30" s="297" t="s">
        <v>24</v>
      </c>
      <c r="L30" s="297" t="s">
        <v>25</v>
      </c>
      <c r="M30" s="241" t="s">
        <v>26</v>
      </c>
      <c r="N30" s="241" t="s">
        <v>27</v>
      </c>
      <c r="O30" s="241" t="s">
        <v>28</v>
      </c>
    </row>
    <row r="31" spans="2:15" ht="108.75" customHeight="1">
      <c r="B31" s="701"/>
      <c r="C31" s="698"/>
      <c r="D31" s="697"/>
      <c r="E31" s="671"/>
      <c r="F31" s="241" t="s">
        <v>84</v>
      </c>
      <c r="G31" s="671"/>
      <c r="H31" s="241" t="s">
        <v>85</v>
      </c>
      <c r="I31" s="241" t="s">
        <v>45</v>
      </c>
      <c r="J31" s="241" t="s">
        <v>86</v>
      </c>
      <c r="K31" s="297" t="s">
        <v>24</v>
      </c>
      <c r="L31" s="297" t="s">
        <v>25</v>
      </c>
      <c r="M31" s="241" t="s">
        <v>26</v>
      </c>
      <c r="N31" s="241" t="s">
        <v>27</v>
      </c>
      <c r="O31" s="241" t="s">
        <v>28</v>
      </c>
    </row>
    <row r="32" spans="2:15" ht="108.75" customHeight="1">
      <c r="B32" s="701"/>
      <c r="C32" s="698"/>
      <c r="D32" s="697"/>
      <c r="E32" s="671"/>
      <c r="F32" s="241" t="s">
        <v>87</v>
      </c>
      <c r="G32" s="671"/>
      <c r="H32" s="241" t="s">
        <v>88</v>
      </c>
      <c r="I32" s="241" t="s">
        <v>45</v>
      </c>
      <c r="J32" s="241" t="s">
        <v>89</v>
      </c>
      <c r="K32" s="297" t="s">
        <v>24</v>
      </c>
      <c r="L32" s="297" t="s">
        <v>25</v>
      </c>
      <c r="M32" s="241" t="s">
        <v>26</v>
      </c>
      <c r="N32" s="241" t="s">
        <v>27</v>
      </c>
      <c r="O32" s="241" t="s">
        <v>28</v>
      </c>
    </row>
    <row r="33" spans="2:15" ht="108.75" customHeight="1">
      <c r="B33" s="701"/>
      <c r="C33" s="698"/>
      <c r="D33" s="697"/>
      <c r="E33" s="671"/>
      <c r="F33" s="241" t="s">
        <v>90</v>
      </c>
      <c r="G33" s="671"/>
      <c r="H33" s="241" t="s">
        <v>91</v>
      </c>
      <c r="I33" s="241" t="s">
        <v>45</v>
      </c>
      <c r="J33" s="241" t="s">
        <v>92</v>
      </c>
      <c r="K33" s="297" t="s">
        <v>24</v>
      </c>
      <c r="L33" s="297" t="s">
        <v>25</v>
      </c>
      <c r="M33" s="241" t="s">
        <v>33</v>
      </c>
      <c r="N33" s="241" t="s">
        <v>34</v>
      </c>
      <c r="O33" s="241" t="s">
        <v>28</v>
      </c>
    </row>
    <row r="34" spans="2:15" ht="162">
      <c r="B34" s="701"/>
      <c r="C34" s="698"/>
      <c r="D34" s="697"/>
      <c r="E34" s="671"/>
      <c r="F34" s="671" t="s">
        <v>93</v>
      </c>
      <c r="G34" s="671"/>
      <c r="H34" s="241" t="s">
        <v>94</v>
      </c>
      <c r="I34" s="241" t="s">
        <v>45</v>
      </c>
      <c r="J34" s="241" t="s">
        <v>95</v>
      </c>
      <c r="K34" s="297" t="s">
        <v>24</v>
      </c>
      <c r="L34" s="297" t="s">
        <v>25</v>
      </c>
      <c r="M34" s="241" t="s">
        <v>26</v>
      </c>
      <c r="N34" s="241" t="s">
        <v>27</v>
      </c>
      <c r="O34" s="241" t="s">
        <v>28</v>
      </c>
    </row>
    <row r="35" spans="2:15" ht="90">
      <c r="B35" s="701"/>
      <c r="C35" s="698"/>
      <c r="D35" s="697"/>
      <c r="E35" s="671"/>
      <c r="F35" s="671"/>
      <c r="G35" s="671"/>
      <c r="H35" s="241" t="s">
        <v>96</v>
      </c>
      <c r="I35" s="241" t="s">
        <v>45</v>
      </c>
      <c r="J35" s="241" t="s">
        <v>97</v>
      </c>
      <c r="K35" s="297" t="s">
        <v>24</v>
      </c>
      <c r="L35" s="297" t="s">
        <v>25</v>
      </c>
      <c r="M35" s="241" t="s">
        <v>26</v>
      </c>
      <c r="N35" s="241" t="s">
        <v>27</v>
      </c>
      <c r="O35" s="241" t="s">
        <v>28</v>
      </c>
    </row>
    <row r="36" spans="2:15" ht="90">
      <c r="B36" s="701"/>
      <c r="C36" s="698"/>
      <c r="D36" s="697"/>
      <c r="E36" s="671"/>
      <c r="F36" s="671"/>
      <c r="G36" s="671"/>
      <c r="H36" s="241" t="s">
        <v>98</v>
      </c>
      <c r="I36" s="241" t="s">
        <v>45</v>
      </c>
      <c r="J36" s="241" t="s">
        <v>99</v>
      </c>
      <c r="K36" s="297" t="s">
        <v>24</v>
      </c>
      <c r="L36" s="297" t="s">
        <v>25</v>
      </c>
      <c r="M36" s="241" t="s">
        <v>100</v>
      </c>
      <c r="N36" s="241" t="s">
        <v>39</v>
      </c>
      <c r="O36" s="241" t="s">
        <v>28</v>
      </c>
    </row>
    <row r="37" spans="2:15" ht="90">
      <c r="B37" s="701"/>
      <c r="C37" s="698"/>
      <c r="D37" s="697"/>
      <c r="E37" s="671"/>
      <c r="F37" s="671" t="s">
        <v>101</v>
      </c>
      <c r="G37" s="671"/>
      <c r="H37" s="241" t="s">
        <v>102</v>
      </c>
      <c r="I37" s="241" t="s">
        <v>103</v>
      </c>
      <c r="J37" s="241" t="s">
        <v>104</v>
      </c>
      <c r="K37" s="297" t="s">
        <v>24</v>
      </c>
      <c r="L37" s="297" t="s">
        <v>25</v>
      </c>
      <c r="M37" s="241" t="s">
        <v>26</v>
      </c>
      <c r="N37" s="241" t="s">
        <v>27</v>
      </c>
      <c r="O37" s="241" t="s">
        <v>28</v>
      </c>
    </row>
    <row r="38" spans="2:15" ht="90">
      <c r="B38" s="701"/>
      <c r="C38" s="698"/>
      <c r="D38" s="697"/>
      <c r="E38" s="671"/>
      <c r="F38" s="671"/>
      <c r="G38" s="671"/>
      <c r="H38" s="241" t="s">
        <v>105</v>
      </c>
      <c r="I38" s="241" t="s">
        <v>106</v>
      </c>
      <c r="J38" s="241" t="s">
        <v>107</v>
      </c>
      <c r="K38" s="297" t="s">
        <v>24</v>
      </c>
      <c r="L38" s="297" t="s">
        <v>25</v>
      </c>
      <c r="M38" s="241" t="s">
        <v>33</v>
      </c>
      <c r="N38" s="241" t="s">
        <v>39</v>
      </c>
      <c r="O38" s="241" t="s">
        <v>28</v>
      </c>
    </row>
    <row r="39" spans="2:15" ht="158.4" customHeight="1">
      <c r="B39" s="701"/>
      <c r="C39" s="698"/>
      <c r="D39" s="697"/>
      <c r="E39" s="671"/>
      <c r="F39" s="671" t="s">
        <v>108</v>
      </c>
      <c r="G39" s="671"/>
      <c r="H39" s="241" t="s">
        <v>109</v>
      </c>
      <c r="I39" s="241" t="s">
        <v>110</v>
      </c>
      <c r="J39" s="241" t="s">
        <v>111</v>
      </c>
      <c r="K39" s="297" t="s">
        <v>24</v>
      </c>
      <c r="L39" s="297" t="s">
        <v>25</v>
      </c>
      <c r="M39" s="241" t="s">
        <v>33</v>
      </c>
      <c r="N39" s="241" t="s">
        <v>34</v>
      </c>
      <c r="O39" s="241" t="s">
        <v>28</v>
      </c>
    </row>
    <row r="40" spans="2:15" ht="90">
      <c r="B40" s="701"/>
      <c r="C40" s="698"/>
      <c r="D40" s="697"/>
      <c r="E40" s="671"/>
      <c r="F40" s="671"/>
      <c r="G40" s="671"/>
      <c r="H40" s="241" t="s">
        <v>112</v>
      </c>
      <c r="I40" s="241" t="s">
        <v>110</v>
      </c>
      <c r="J40" s="241" t="s">
        <v>113</v>
      </c>
      <c r="K40" s="297" t="s">
        <v>24</v>
      </c>
      <c r="L40" s="297" t="s">
        <v>25</v>
      </c>
      <c r="M40" s="241" t="s">
        <v>26</v>
      </c>
      <c r="N40" s="241" t="s">
        <v>27</v>
      </c>
      <c r="O40" s="241" t="s">
        <v>28</v>
      </c>
    </row>
    <row r="41" spans="2:15" ht="90">
      <c r="B41" s="701"/>
      <c r="C41" s="698"/>
      <c r="D41" s="697"/>
      <c r="E41" s="671"/>
      <c r="F41" s="671"/>
      <c r="G41" s="671"/>
      <c r="H41" s="241" t="s">
        <v>114</v>
      </c>
      <c r="I41" s="241" t="s">
        <v>110</v>
      </c>
      <c r="J41" s="241" t="s">
        <v>115</v>
      </c>
      <c r="K41" s="297" t="s">
        <v>24</v>
      </c>
      <c r="L41" s="297" t="s">
        <v>25</v>
      </c>
      <c r="M41" s="241" t="s">
        <v>33</v>
      </c>
      <c r="N41" s="241" t="s">
        <v>34</v>
      </c>
      <c r="O41" s="241" t="s">
        <v>28</v>
      </c>
    </row>
    <row r="42" spans="2:15" ht="162">
      <c r="B42" s="701"/>
      <c r="C42" s="698"/>
      <c r="D42" s="697"/>
      <c r="E42" s="671"/>
      <c r="F42" s="671"/>
      <c r="G42" s="671"/>
      <c r="H42" s="241" t="s">
        <v>116</v>
      </c>
      <c r="I42" s="241" t="s">
        <v>110</v>
      </c>
      <c r="J42" s="241" t="s">
        <v>117</v>
      </c>
      <c r="K42" s="297" t="s">
        <v>24</v>
      </c>
      <c r="L42" s="297" t="s">
        <v>25</v>
      </c>
      <c r="M42" s="241" t="s">
        <v>26</v>
      </c>
      <c r="N42" s="241" t="s">
        <v>27</v>
      </c>
      <c r="O42" s="241" t="s">
        <v>28</v>
      </c>
    </row>
    <row r="43" spans="2:15" ht="113.25" customHeight="1">
      <c r="B43" s="701"/>
      <c r="C43" s="698"/>
      <c r="D43" s="697"/>
      <c r="E43" s="671"/>
      <c r="F43" s="671"/>
      <c r="G43" s="671"/>
      <c r="H43" s="241" t="s">
        <v>118</v>
      </c>
      <c r="I43" s="241" t="s">
        <v>110</v>
      </c>
      <c r="J43" s="241" t="s">
        <v>119</v>
      </c>
      <c r="K43" s="297" t="s">
        <v>24</v>
      </c>
      <c r="L43" s="297" t="s">
        <v>25</v>
      </c>
      <c r="M43" s="241" t="s">
        <v>26</v>
      </c>
      <c r="N43" s="241" t="s">
        <v>27</v>
      </c>
      <c r="O43" s="241" t="s">
        <v>28</v>
      </c>
    </row>
    <row r="44" spans="2:15" ht="108">
      <c r="B44" s="701"/>
      <c r="C44" s="698"/>
      <c r="D44" s="697"/>
      <c r="E44" s="671"/>
      <c r="F44" s="671" t="s">
        <v>120</v>
      </c>
      <c r="G44" s="671"/>
      <c r="H44" s="241" t="s">
        <v>121</v>
      </c>
      <c r="I44" s="241" t="s">
        <v>122</v>
      </c>
      <c r="J44" s="241" t="s">
        <v>123</v>
      </c>
      <c r="K44" s="297" t="s">
        <v>24</v>
      </c>
      <c r="L44" s="297" t="s">
        <v>25</v>
      </c>
      <c r="M44" s="241" t="s">
        <v>26</v>
      </c>
      <c r="N44" s="241" t="s">
        <v>27</v>
      </c>
      <c r="O44" s="241" t="s">
        <v>28</v>
      </c>
    </row>
    <row r="45" spans="2:15" ht="108.75" customHeight="1">
      <c r="B45" s="701"/>
      <c r="C45" s="698"/>
      <c r="D45" s="697"/>
      <c r="E45" s="671"/>
      <c r="F45" s="671"/>
      <c r="G45" s="671"/>
      <c r="H45" s="241" t="s">
        <v>124</v>
      </c>
      <c r="I45" s="241" t="s">
        <v>125</v>
      </c>
      <c r="J45" s="241" t="s">
        <v>126</v>
      </c>
      <c r="K45" s="297" t="s">
        <v>24</v>
      </c>
      <c r="L45" s="297" t="s">
        <v>25</v>
      </c>
      <c r="M45" s="241" t="s">
        <v>33</v>
      </c>
      <c r="N45" s="241" t="s">
        <v>34</v>
      </c>
      <c r="O45" s="241" t="s">
        <v>28</v>
      </c>
    </row>
    <row r="46" spans="2:15" ht="123.75" customHeight="1">
      <c r="B46" s="701"/>
      <c r="C46" s="698"/>
      <c r="D46" s="697"/>
      <c r="E46" s="671"/>
      <c r="F46" s="671" t="s">
        <v>127</v>
      </c>
      <c r="G46" s="671"/>
      <c r="H46" s="241" t="s">
        <v>128</v>
      </c>
      <c r="I46" s="671" t="s">
        <v>129</v>
      </c>
      <c r="J46" s="241" t="s">
        <v>130</v>
      </c>
      <c r="K46" s="297" t="s">
        <v>24</v>
      </c>
      <c r="L46" s="297" t="s">
        <v>25</v>
      </c>
      <c r="M46" s="241" t="s">
        <v>33</v>
      </c>
      <c r="N46" s="241" t="s">
        <v>34</v>
      </c>
      <c r="O46" s="468" t="s">
        <v>28</v>
      </c>
    </row>
    <row r="47" spans="2:15" ht="108">
      <c r="B47" s="701"/>
      <c r="C47" s="698"/>
      <c r="D47" s="697"/>
      <c r="E47" s="671"/>
      <c r="F47" s="671"/>
      <c r="G47" s="671"/>
      <c r="H47" s="241" t="s">
        <v>131</v>
      </c>
      <c r="I47" s="671"/>
      <c r="J47" s="241" t="s">
        <v>132</v>
      </c>
      <c r="K47" s="297" t="s">
        <v>24</v>
      </c>
      <c r="L47" s="297" t="s">
        <v>25</v>
      </c>
      <c r="M47" s="241" t="s">
        <v>26</v>
      </c>
      <c r="N47" s="241" t="s">
        <v>27</v>
      </c>
      <c r="O47" s="468"/>
    </row>
    <row r="48" spans="2:15" ht="90" customHeight="1">
      <c r="B48" s="701"/>
      <c r="C48" s="698"/>
      <c r="D48" s="697"/>
      <c r="E48" s="671"/>
      <c r="F48" s="671" t="s">
        <v>133</v>
      </c>
      <c r="G48" s="671"/>
      <c r="H48" s="241" t="s">
        <v>134</v>
      </c>
      <c r="I48" s="241" t="s">
        <v>135</v>
      </c>
      <c r="J48" s="241" t="s">
        <v>136</v>
      </c>
      <c r="K48" s="297" t="s">
        <v>24</v>
      </c>
      <c r="L48" s="297" t="s">
        <v>25</v>
      </c>
      <c r="M48" s="241" t="s">
        <v>26</v>
      </c>
      <c r="N48" s="241" t="s">
        <v>27</v>
      </c>
      <c r="O48" s="241" t="s">
        <v>28</v>
      </c>
    </row>
    <row r="49" spans="2:15" ht="90">
      <c r="B49" s="701"/>
      <c r="C49" s="698"/>
      <c r="D49" s="697"/>
      <c r="E49" s="671"/>
      <c r="F49" s="671"/>
      <c r="G49" s="671"/>
      <c r="H49" s="241" t="s">
        <v>137</v>
      </c>
      <c r="I49" s="241" t="s">
        <v>138</v>
      </c>
      <c r="J49" s="241" t="s">
        <v>38</v>
      </c>
      <c r="K49" s="297" t="s">
        <v>24</v>
      </c>
      <c r="L49" s="297" t="s">
        <v>25</v>
      </c>
      <c r="M49" s="241" t="s">
        <v>33</v>
      </c>
      <c r="N49" s="241" t="s">
        <v>34</v>
      </c>
      <c r="O49" s="241" t="s">
        <v>28</v>
      </c>
    </row>
    <row r="50" spans="2:15" ht="197.4" customHeight="1">
      <c r="B50" s="701"/>
      <c r="C50" s="698"/>
      <c r="D50" s="697"/>
      <c r="E50" s="671"/>
      <c r="F50" s="671"/>
      <c r="G50" s="671"/>
      <c r="H50" s="241" t="s">
        <v>139</v>
      </c>
      <c r="I50" s="241" t="s">
        <v>135</v>
      </c>
      <c r="J50" s="241" t="s">
        <v>140</v>
      </c>
      <c r="K50" s="297" t="s">
        <v>24</v>
      </c>
      <c r="L50" s="297" t="s">
        <v>25</v>
      </c>
      <c r="M50" s="241" t="s">
        <v>26</v>
      </c>
      <c r="N50" s="241" t="s">
        <v>27</v>
      </c>
      <c r="O50" s="241" t="s">
        <v>28</v>
      </c>
    </row>
    <row r="51" spans="2:15" ht="119.25" customHeight="1">
      <c r="B51" s="701"/>
      <c r="C51" s="698"/>
      <c r="D51" s="697" t="s">
        <v>141</v>
      </c>
      <c r="E51" s="671" t="s">
        <v>80</v>
      </c>
      <c r="F51" s="671" t="s">
        <v>142</v>
      </c>
      <c r="G51" s="671"/>
      <c r="H51" s="241" t="s">
        <v>143</v>
      </c>
      <c r="I51" s="241" t="s">
        <v>144</v>
      </c>
      <c r="J51" s="241" t="s">
        <v>145</v>
      </c>
      <c r="K51" s="297" t="s">
        <v>24</v>
      </c>
      <c r="L51" s="297" t="s">
        <v>25</v>
      </c>
      <c r="M51" s="241" t="s">
        <v>33</v>
      </c>
      <c r="N51" s="241" t="s">
        <v>39</v>
      </c>
      <c r="O51" s="241" t="s">
        <v>28</v>
      </c>
    </row>
    <row r="52" spans="2:15" ht="126" customHeight="1">
      <c r="B52" s="701"/>
      <c r="C52" s="698"/>
      <c r="D52" s="697"/>
      <c r="E52" s="671"/>
      <c r="F52" s="671"/>
      <c r="G52" s="671"/>
      <c r="H52" s="241" t="s">
        <v>146</v>
      </c>
      <c r="I52" s="241" t="s">
        <v>144</v>
      </c>
      <c r="J52" s="241" t="s">
        <v>147</v>
      </c>
      <c r="K52" s="297" t="s">
        <v>24</v>
      </c>
      <c r="L52" s="297" t="s">
        <v>25</v>
      </c>
      <c r="M52" s="241" t="s">
        <v>33</v>
      </c>
      <c r="N52" s="241" t="s">
        <v>39</v>
      </c>
      <c r="O52" s="241" t="s">
        <v>28</v>
      </c>
    </row>
    <row r="53" spans="2:15" ht="162">
      <c r="B53" s="701"/>
      <c r="C53" s="698" t="s">
        <v>148</v>
      </c>
      <c r="D53" s="697" t="s">
        <v>149</v>
      </c>
      <c r="E53" s="671" t="s">
        <v>80</v>
      </c>
      <c r="F53" s="671" t="s">
        <v>150</v>
      </c>
      <c r="G53" s="671"/>
      <c r="H53" s="241" t="s">
        <v>151</v>
      </c>
      <c r="I53" s="671" t="s">
        <v>152</v>
      </c>
      <c r="J53" s="241" t="s">
        <v>153</v>
      </c>
      <c r="K53" s="297" t="s">
        <v>24</v>
      </c>
      <c r="L53" s="297" t="s">
        <v>25</v>
      </c>
      <c r="M53" s="241" t="s">
        <v>33</v>
      </c>
      <c r="N53" s="241" t="s">
        <v>34</v>
      </c>
      <c r="O53" s="241" t="s">
        <v>28</v>
      </c>
    </row>
    <row r="54" spans="2:15" ht="113.4" customHeight="1">
      <c r="B54" s="701"/>
      <c r="C54" s="698"/>
      <c r="D54" s="697"/>
      <c r="E54" s="671"/>
      <c r="F54" s="671"/>
      <c r="G54" s="671"/>
      <c r="H54" s="241" t="s">
        <v>154</v>
      </c>
      <c r="I54" s="671"/>
      <c r="J54" s="241" t="s">
        <v>155</v>
      </c>
      <c r="K54" s="297" t="s">
        <v>24</v>
      </c>
      <c r="L54" s="297" t="s">
        <v>25</v>
      </c>
      <c r="M54" s="241" t="s">
        <v>26</v>
      </c>
      <c r="N54" s="241" t="s">
        <v>27</v>
      </c>
      <c r="O54" s="241" t="s">
        <v>28</v>
      </c>
    </row>
    <row r="55" spans="2:15" ht="98.4" customHeight="1">
      <c r="B55" s="701"/>
      <c r="C55" s="698"/>
      <c r="D55" s="697"/>
      <c r="E55" s="671"/>
      <c r="F55" s="671"/>
      <c r="G55" s="671"/>
      <c r="H55" s="241" t="s">
        <v>156</v>
      </c>
      <c r="I55" s="671"/>
      <c r="J55" s="241" t="s">
        <v>115</v>
      </c>
      <c r="K55" s="297" t="s">
        <v>24</v>
      </c>
      <c r="L55" s="297" t="s">
        <v>25</v>
      </c>
      <c r="M55" s="241" t="s">
        <v>33</v>
      </c>
      <c r="N55" s="241" t="s">
        <v>39</v>
      </c>
      <c r="O55" s="241" t="s">
        <v>28</v>
      </c>
    </row>
    <row r="56" spans="2:15" ht="157.65" customHeight="1">
      <c r="B56" s="701"/>
      <c r="C56" s="698"/>
      <c r="D56" s="697"/>
      <c r="E56" s="671"/>
      <c r="F56" s="671"/>
      <c r="G56" s="671"/>
      <c r="H56" s="241" t="s">
        <v>157</v>
      </c>
      <c r="I56" s="671"/>
      <c r="J56" s="241" t="s">
        <v>158</v>
      </c>
      <c r="K56" s="297" t="s">
        <v>24</v>
      </c>
      <c r="L56" s="297" t="s">
        <v>25</v>
      </c>
      <c r="M56" s="241" t="s">
        <v>26</v>
      </c>
      <c r="N56" s="241" t="s">
        <v>27</v>
      </c>
      <c r="O56" s="241" t="s">
        <v>28</v>
      </c>
    </row>
    <row r="57" spans="2:15" ht="126">
      <c r="B57" s="701"/>
      <c r="C57" s="698"/>
      <c r="D57" s="697"/>
      <c r="E57" s="671"/>
      <c r="F57" s="671"/>
      <c r="G57" s="671"/>
      <c r="H57" s="241" t="s">
        <v>159</v>
      </c>
      <c r="I57" s="671"/>
      <c r="J57" s="241" t="s">
        <v>160</v>
      </c>
      <c r="K57" s="297" t="s">
        <v>24</v>
      </c>
      <c r="L57" s="297" t="s">
        <v>25</v>
      </c>
      <c r="M57" s="241" t="s">
        <v>26</v>
      </c>
      <c r="N57" s="241" t="s">
        <v>27</v>
      </c>
      <c r="O57" s="241" t="s">
        <v>28</v>
      </c>
    </row>
    <row r="58" spans="2:15" ht="90">
      <c r="B58" s="701"/>
      <c r="C58" s="698"/>
      <c r="D58" s="697"/>
      <c r="E58" s="671"/>
      <c r="F58" s="241" t="s">
        <v>161</v>
      </c>
      <c r="G58" s="671"/>
      <c r="H58" s="241" t="s">
        <v>162</v>
      </c>
      <c r="I58" s="241" t="s">
        <v>45</v>
      </c>
      <c r="J58" s="241" t="s">
        <v>163</v>
      </c>
      <c r="K58" s="297" t="s">
        <v>24</v>
      </c>
      <c r="L58" s="297" t="s">
        <v>25</v>
      </c>
      <c r="M58" s="241" t="s">
        <v>33</v>
      </c>
      <c r="N58" s="241" t="s">
        <v>34</v>
      </c>
      <c r="O58" s="241" t="s">
        <v>28</v>
      </c>
    </row>
    <row r="59" spans="2:15" ht="111.15" customHeight="1">
      <c r="B59" s="701"/>
      <c r="C59" s="698"/>
      <c r="D59" s="697"/>
      <c r="E59" s="671"/>
      <c r="F59" s="241" t="s">
        <v>164</v>
      </c>
      <c r="G59" s="671"/>
      <c r="H59" s="241" t="s">
        <v>165</v>
      </c>
      <c r="I59" s="241" t="s">
        <v>45</v>
      </c>
      <c r="J59" s="241" t="s">
        <v>163</v>
      </c>
      <c r="K59" s="297" t="s">
        <v>24</v>
      </c>
      <c r="L59" s="297" t="s">
        <v>25</v>
      </c>
      <c r="M59" s="241" t="s">
        <v>33</v>
      </c>
      <c r="N59" s="241" t="s">
        <v>34</v>
      </c>
      <c r="O59" s="241" t="s">
        <v>28</v>
      </c>
    </row>
    <row r="60" spans="2:15" ht="126">
      <c r="B60" s="701"/>
      <c r="C60" s="698"/>
      <c r="D60" s="697"/>
      <c r="E60" s="671"/>
      <c r="F60" s="671" t="s">
        <v>166</v>
      </c>
      <c r="G60" s="671"/>
      <c r="H60" s="241" t="s">
        <v>167</v>
      </c>
      <c r="I60" s="271" t="s">
        <v>168</v>
      </c>
      <c r="J60" s="241" t="s">
        <v>169</v>
      </c>
      <c r="K60" s="297" t="s">
        <v>24</v>
      </c>
      <c r="L60" s="297" t="s">
        <v>25</v>
      </c>
      <c r="M60" s="241" t="s">
        <v>33</v>
      </c>
      <c r="N60" s="241" t="s">
        <v>34</v>
      </c>
      <c r="O60" s="241" t="s">
        <v>28</v>
      </c>
    </row>
    <row r="61" spans="2:15" ht="90">
      <c r="B61" s="701"/>
      <c r="C61" s="698"/>
      <c r="D61" s="697"/>
      <c r="E61" s="671"/>
      <c r="F61" s="671"/>
      <c r="G61" s="671"/>
      <c r="H61" s="241" t="s">
        <v>170</v>
      </c>
      <c r="I61" s="271" t="s">
        <v>171</v>
      </c>
      <c r="J61" s="241" t="s">
        <v>172</v>
      </c>
      <c r="K61" s="297" t="s">
        <v>24</v>
      </c>
      <c r="L61" s="297" t="s">
        <v>25</v>
      </c>
      <c r="M61" s="241" t="s">
        <v>26</v>
      </c>
      <c r="N61" s="241" t="s">
        <v>27</v>
      </c>
      <c r="O61" s="241" t="s">
        <v>28</v>
      </c>
    </row>
    <row r="62" spans="2:15" ht="90">
      <c r="B62" s="701"/>
      <c r="C62" s="698"/>
      <c r="D62" s="697"/>
      <c r="E62" s="671"/>
      <c r="F62" s="241" t="s">
        <v>173</v>
      </c>
      <c r="G62" s="671"/>
      <c r="H62" s="241" t="s">
        <v>174</v>
      </c>
      <c r="I62" s="241" t="s">
        <v>175</v>
      </c>
      <c r="J62" s="241" t="s">
        <v>176</v>
      </c>
      <c r="K62" s="297" t="s">
        <v>24</v>
      </c>
      <c r="L62" s="297" t="s">
        <v>25</v>
      </c>
      <c r="M62" s="241" t="s">
        <v>33</v>
      </c>
      <c r="N62" s="241" t="s">
        <v>34</v>
      </c>
      <c r="O62" s="241" t="s">
        <v>28</v>
      </c>
    </row>
    <row r="63" spans="2:15" ht="90">
      <c r="B63" s="701"/>
      <c r="C63" s="698"/>
      <c r="D63" s="697"/>
      <c r="E63" s="671"/>
      <c r="F63" s="241" t="s">
        <v>177</v>
      </c>
      <c r="G63" s="671"/>
      <c r="H63" s="241" t="s">
        <v>178</v>
      </c>
      <c r="I63" s="241" t="s">
        <v>179</v>
      </c>
      <c r="J63" s="241" t="s">
        <v>180</v>
      </c>
      <c r="K63" s="297" t="s">
        <v>24</v>
      </c>
      <c r="L63" s="297" t="s">
        <v>25</v>
      </c>
      <c r="M63" s="241" t="s">
        <v>26</v>
      </c>
      <c r="N63" s="241" t="s">
        <v>27</v>
      </c>
      <c r="O63" s="241" t="s">
        <v>28</v>
      </c>
    </row>
    <row r="64" spans="2:15" ht="90">
      <c r="B64" s="701"/>
      <c r="C64" s="698"/>
      <c r="D64" s="697"/>
      <c r="E64" s="671"/>
      <c r="F64" s="241" t="s">
        <v>181</v>
      </c>
      <c r="G64" s="671"/>
      <c r="H64" s="241" t="s">
        <v>182</v>
      </c>
      <c r="I64" s="241" t="s">
        <v>183</v>
      </c>
      <c r="J64" s="241" t="s">
        <v>62</v>
      </c>
      <c r="K64" s="297" t="s">
        <v>24</v>
      </c>
      <c r="L64" s="297" t="s">
        <v>25</v>
      </c>
      <c r="M64" s="241" t="s">
        <v>33</v>
      </c>
      <c r="N64" s="241" t="s">
        <v>34</v>
      </c>
      <c r="O64" s="241" t="s">
        <v>28</v>
      </c>
    </row>
    <row r="65" spans="2:15" ht="100.5" customHeight="1">
      <c r="B65" s="701"/>
      <c r="C65" s="698"/>
      <c r="D65" s="697" t="s">
        <v>184</v>
      </c>
      <c r="E65" s="671"/>
      <c r="F65" s="241" t="s">
        <v>185</v>
      </c>
      <c r="G65" s="671"/>
      <c r="H65" s="241" t="s">
        <v>186</v>
      </c>
      <c r="I65" s="241" t="s">
        <v>110</v>
      </c>
      <c r="J65" s="241" t="s">
        <v>187</v>
      </c>
      <c r="K65" s="297" t="s">
        <v>24</v>
      </c>
      <c r="L65" s="297" t="s">
        <v>25</v>
      </c>
      <c r="M65" s="241" t="s">
        <v>26</v>
      </c>
      <c r="N65" s="241" t="s">
        <v>27</v>
      </c>
      <c r="O65" s="241" t="s">
        <v>28</v>
      </c>
    </row>
    <row r="66" spans="2:15" ht="100.5" customHeight="1">
      <c r="B66" s="701"/>
      <c r="C66" s="698"/>
      <c r="D66" s="697"/>
      <c r="E66" s="671"/>
      <c r="F66" s="241" t="s">
        <v>188</v>
      </c>
      <c r="G66" s="671"/>
      <c r="H66" s="241" t="s">
        <v>189</v>
      </c>
      <c r="I66" s="241" t="s">
        <v>122</v>
      </c>
      <c r="J66" s="241" t="s">
        <v>190</v>
      </c>
      <c r="K66" s="297" t="s">
        <v>24</v>
      </c>
      <c r="L66" s="297" t="s">
        <v>25</v>
      </c>
      <c r="M66" s="241" t="s">
        <v>26</v>
      </c>
      <c r="N66" s="241" t="s">
        <v>27</v>
      </c>
      <c r="O66" s="241" t="s">
        <v>28</v>
      </c>
    </row>
    <row r="67" spans="2:15" ht="324">
      <c r="B67" s="695" t="s">
        <v>517</v>
      </c>
      <c r="C67" s="680" t="s">
        <v>518</v>
      </c>
      <c r="D67" s="303"/>
      <c r="E67" s="299"/>
      <c r="F67" s="241" t="s">
        <v>519</v>
      </c>
      <c r="G67" s="300"/>
      <c r="H67" s="271" t="s">
        <v>520</v>
      </c>
      <c r="I67" s="671" t="s">
        <v>521</v>
      </c>
      <c r="J67" s="301" t="s">
        <v>1440</v>
      </c>
      <c r="K67" s="241" t="s">
        <v>24</v>
      </c>
      <c r="L67" s="241" t="s">
        <v>25</v>
      </c>
      <c r="M67" s="241" t="s">
        <v>522</v>
      </c>
      <c r="N67" s="241" t="s">
        <v>523</v>
      </c>
      <c r="O67" s="129" t="s">
        <v>28</v>
      </c>
    </row>
    <row r="68" spans="2:15" ht="249.6">
      <c r="B68" s="696"/>
      <c r="C68" s="680"/>
      <c r="D68" s="303"/>
      <c r="E68" s="299"/>
      <c r="F68" s="241" t="s">
        <v>524</v>
      </c>
      <c r="G68" s="300"/>
      <c r="H68" s="241" t="s">
        <v>525</v>
      </c>
      <c r="I68" s="671"/>
      <c r="J68" s="301" t="s">
        <v>1441</v>
      </c>
      <c r="K68" s="241" t="s">
        <v>24</v>
      </c>
      <c r="L68" s="241" t="s">
        <v>25</v>
      </c>
      <c r="M68" s="241" t="s">
        <v>526</v>
      </c>
      <c r="N68" s="241" t="s">
        <v>527</v>
      </c>
      <c r="O68" s="129" t="s">
        <v>28</v>
      </c>
    </row>
    <row r="69" spans="2:15" ht="324">
      <c r="B69" s="696"/>
      <c r="C69" s="680"/>
      <c r="D69" s="303"/>
      <c r="E69" s="299"/>
      <c r="F69" s="241" t="s">
        <v>528</v>
      </c>
      <c r="G69" s="300"/>
      <c r="H69" s="302" t="s">
        <v>1426</v>
      </c>
      <c r="I69" s="671"/>
      <c r="J69" s="241" t="s">
        <v>529</v>
      </c>
      <c r="K69" s="241" t="s">
        <v>24</v>
      </c>
      <c r="L69" s="241" t="s">
        <v>25</v>
      </c>
      <c r="M69" s="241" t="s">
        <v>530</v>
      </c>
      <c r="N69" s="241" t="s">
        <v>531</v>
      </c>
      <c r="O69" s="129" t="s">
        <v>28</v>
      </c>
    </row>
    <row r="70" spans="2:15" ht="234">
      <c r="B70" s="696"/>
      <c r="C70" s="680"/>
      <c r="D70" s="303"/>
      <c r="E70" s="299"/>
      <c r="F70" s="241" t="s">
        <v>532</v>
      </c>
      <c r="G70" s="300"/>
      <c r="H70" s="241" t="s">
        <v>533</v>
      </c>
      <c r="I70" s="671"/>
      <c r="J70" s="241" t="s">
        <v>534</v>
      </c>
      <c r="K70" s="241" t="s">
        <v>24</v>
      </c>
      <c r="L70" s="241" t="s">
        <v>25</v>
      </c>
      <c r="M70" s="241" t="s">
        <v>535</v>
      </c>
      <c r="N70" s="241" t="s">
        <v>536</v>
      </c>
      <c r="O70" s="129" t="s">
        <v>28</v>
      </c>
    </row>
    <row r="71" spans="2:15" ht="360">
      <c r="B71" s="696"/>
      <c r="C71" s="680"/>
      <c r="D71" s="303"/>
      <c r="E71" s="299"/>
      <c r="F71" s="241" t="s">
        <v>537</v>
      </c>
      <c r="G71" s="300"/>
      <c r="H71" s="241" t="s">
        <v>538</v>
      </c>
      <c r="I71" s="671"/>
      <c r="J71" s="241" t="s">
        <v>1427</v>
      </c>
      <c r="K71" s="241" t="s">
        <v>24</v>
      </c>
      <c r="L71" s="241" t="s">
        <v>25</v>
      </c>
      <c r="M71" s="241" t="s">
        <v>539</v>
      </c>
      <c r="N71" s="241" t="s">
        <v>540</v>
      </c>
      <c r="O71" s="129" t="s">
        <v>28</v>
      </c>
    </row>
    <row r="72" spans="2:15" ht="324">
      <c r="B72" s="696"/>
      <c r="C72" s="680" t="s">
        <v>541</v>
      </c>
      <c r="D72" s="303"/>
      <c r="E72" s="299"/>
      <c r="F72" s="241" t="s">
        <v>542</v>
      </c>
      <c r="G72" s="300"/>
      <c r="H72" s="241" t="s">
        <v>543</v>
      </c>
      <c r="I72" s="671" t="s">
        <v>521</v>
      </c>
      <c r="J72" s="241" t="s">
        <v>544</v>
      </c>
      <c r="K72" s="241" t="s">
        <v>24</v>
      </c>
      <c r="L72" s="241" t="s">
        <v>25</v>
      </c>
      <c r="M72" s="241" t="s">
        <v>522</v>
      </c>
      <c r="N72" s="241" t="s">
        <v>545</v>
      </c>
      <c r="O72" s="129" t="s">
        <v>28</v>
      </c>
    </row>
    <row r="73" spans="2:15" ht="234">
      <c r="B73" s="696"/>
      <c r="C73" s="680"/>
      <c r="D73" s="303"/>
      <c r="E73" s="299"/>
      <c r="F73" s="241" t="s">
        <v>546</v>
      </c>
      <c r="G73" s="300"/>
      <c r="H73" s="241" t="s">
        <v>547</v>
      </c>
      <c r="I73" s="671"/>
      <c r="J73" s="302" t="s">
        <v>1428</v>
      </c>
      <c r="K73" s="241" t="s">
        <v>24</v>
      </c>
      <c r="L73" s="241" t="s">
        <v>25</v>
      </c>
      <c r="M73" s="241" t="s">
        <v>526</v>
      </c>
      <c r="N73" s="241" t="s">
        <v>548</v>
      </c>
      <c r="O73" s="129" t="s">
        <v>28</v>
      </c>
    </row>
    <row r="74" spans="2:15" ht="360">
      <c r="B74" s="696"/>
      <c r="C74" s="680"/>
      <c r="D74" s="303"/>
      <c r="E74" s="299"/>
      <c r="F74" s="241" t="s">
        <v>549</v>
      </c>
      <c r="G74" s="300"/>
      <c r="H74" s="302" t="s">
        <v>1426</v>
      </c>
      <c r="I74" s="671"/>
      <c r="J74" s="241" t="s">
        <v>1429</v>
      </c>
      <c r="K74" s="241" t="s">
        <v>24</v>
      </c>
      <c r="L74" s="241" t="s">
        <v>25</v>
      </c>
      <c r="M74" s="241" t="s">
        <v>530</v>
      </c>
      <c r="N74" s="241" t="s">
        <v>550</v>
      </c>
      <c r="O74" s="129" t="s">
        <v>28</v>
      </c>
    </row>
    <row r="75" spans="2:15" ht="234">
      <c r="B75" s="696"/>
      <c r="C75" s="680"/>
      <c r="D75" s="303"/>
      <c r="E75" s="299"/>
      <c r="F75" s="241" t="s">
        <v>532</v>
      </c>
      <c r="G75" s="300"/>
      <c r="H75" s="241" t="s">
        <v>551</v>
      </c>
      <c r="I75" s="671"/>
      <c r="J75" s="241" t="s">
        <v>552</v>
      </c>
      <c r="K75" s="241" t="s">
        <v>24</v>
      </c>
      <c r="L75" s="241" t="s">
        <v>25</v>
      </c>
      <c r="M75" s="241" t="s">
        <v>535</v>
      </c>
      <c r="N75" s="241" t="s">
        <v>536</v>
      </c>
      <c r="O75" s="129" t="s">
        <v>28</v>
      </c>
    </row>
    <row r="76" spans="2:15" ht="342">
      <c r="B76" s="696"/>
      <c r="C76" s="680"/>
      <c r="D76" s="303"/>
      <c r="E76" s="299"/>
      <c r="F76" s="241" t="s">
        <v>553</v>
      </c>
      <c r="G76" s="300"/>
      <c r="H76" s="241" t="s">
        <v>554</v>
      </c>
      <c r="I76" s="671"/>
      <c r="J76" s="241" t="s">
        <v>1430</v>
      </c>
      <c r="K76" s="241" t="s">
        <v>24</v>
      </c>
      <c r="L76" s="241" t="s">
        <v>25</v>
      </c>
      <c r="M76" s="241" t="s">
        <v>555</v>
      </c>
      <c r="N76" s="241" t="s">
        <v>556</v>
      </c>
      <c r="O76" s="129" t="s">
        <v>28</v>
      </c>
    </row>
    <row r="77" spans="2:15" ht="324">
      <c r="B77" s="696"/>
      <c r="C77" s="680" t="s">
        <v>557</v>
      </c>
      <c r="D77" s="303"/>
      <c r="E77" s="299"/>
      <c r="F77" s="241" t="s">
        <v>558</v>
      </c>
      <c r="G77" s="300"/>
      <c r="H77" s="241" t="s">
        <v>559</v>
      </c>
      <c r="I77" s="671" t="s">
        <v>521</v>
      </c>
      <c r="J77" s="241" t="s">
        <v>560</v>
      </c>
      <c r="K77" s="241" t="s">
        <v>24</v>
      </c>
      <c r="L77" s="241" t="s">
        <v>25</v>
      </c>
      <c r="M77" s="241" t="s">
        <v>522</v>
      </c>
      <c r="N77" s="241" t="s">
        <v>561</v>
      </c>
      <c r="O77" s="129" t="s">
        <v>28</v>
      </c>
    </row>
    <row r="78" spans="2:15" ht="180">
      <c r="B78" s="696"/>
      <c r="C78" s="680"/>
      <c r="D78" s="303"/>
      <c r="E78" s="299"/>
      <c r="F78" s="241" t="s">
        <v>562</v>
      </c>
      <c r="G78" s="300"/>
      <c r="H78" s="241" t="s">
        <v>563</v>
      </c>
      <c r="I78" s="671"/>
      <c r="J78" s="302" t="s">
        <v>1431</v>
      </c>
      <c r="K78" s="241" t="s">
        <v>24</v>
      </c>
      <c r="L78" s="241" t="s">
        <v>25</v>
      </c>
      <c r="M78" s="241" t="s">
        <v>526</v>
      </c>
      <c r="N78" s="241" t="s">
        <v>548</v>
      </c>
      <c r="O78" s="129"/>
    </row>
    <row r="79" spans="2:15" ht="360">
      <c r="B79" s="696"/>
      <c r="C79" s="680"/>
      <c r="D79" s="303"/>
      <c r="E79" s="299"/>
      <c r="F79" s="241" t="s">
        <v>564</v>
      </c>
      <c r="G79" s="300"/>
      <c r="H79" s="302" t="s">
        <v>1432</v>
      </c>
      <c r="I79" s="671"/>
      <c r="J79" s="241" t="s">
        <v>1433</v>
      </c>
      <c r="K79" s="241" t="s">
        <v>24</v>
      </c>
      <c r="L79" s="241" t="s">
        <v>25</v>
      </c>
      <c r="M79" s="241" t="s">
        <v>530</v>
      </c>
      <c r="N79" s="241" t="s">
        <v>565</v>
      </c>
      <c r="O79" s="129" t="s">
        <v>28</v>
      </c>
    </row>
    <row r="80" spans="2:15" ht="234">
      <c r="B80" s="696"/>
      <c r="C80" s="680"/>
      <c r="D80" s="303"/>
      <c r="E80" s="299"/>
      <c r="F80" s="241" t="s">
        <v>532</v>
      </c>
      <c r="G80" s="300"/>
      <c r="H80" s="241" t="s">
        <v>566</v>
      </c>
      <c r="I80" s="671"/>
      <c r="J80" s="241" t="s">
        <v>552</v>
      </c>
      <c r="K80" s="241" t="s">
        <v>24</v>
      </c>
      <c r="L80" s="241" t="s">
        <v>25</v>
      </c>
      <c r="M80" s="241" t="s">
        <v>535</v>
      </c>
      <c r="N80" s="241" t="s">
        <v>567</v>
      </c>
      <c r="O80" s="129" t="s">
        <v>28</v>
      </c>
    </row>
    <row r="81" spans="2:15" ht="342">
      <c r="B81" s="696"/>
      <c r="C81" s="680"/>
      <c r="D81" s="303"/>
      <c r="E81" s="299"/>
      <c r="F81" s="241" t="s">
        <v>568</v>
      </c>
      <c r="G81" s="300"/>
      <c r="H81" s="241" t="s">
        <v>569</v>
      </c>
      <c r="I81" s="671"/>
      <c r="J81" s="241" t="s">
        <v>1434</v>
      </c>
      <c r="K81" s="241" t="s">
        <v>24</v>
      </c>
      <c r="L81" s="241" t="s">
        <v>25</v>
      </c>
      <c r="M81" s="241" t="s">
        <v>555</v>
      </c>
      <c r="N81" s="241" t="s">
        <v>570</v>
      </c>
      <c r="O81" s="129" t="s">
        <v>28</v>
      </c>
    </row>
    <row r="82" spans="2:15" ht="324">
      <c r="B82" s="696"/>
      <c r="C82" s="680" t="s">
        <v>571</v>
      </c>
      <c r="D82" s="303"/>
      <c r="E82" s="299"/>
      <c r="F82" s="241" t="s">
        <v>572</v>
      </c>
      <c r="G82" s="300"/>
      <c r="H82" s="241" t="s">
        <v>573</v>
      </c>
      <c r="I82" s="671" t="s">
        <v>521</v>
      </c>
      <c r="J82" s="241" t="s">
        <v>574</v>
      </c>
      <c r="K82" s="241" t="s">
        <v>24</v>
      </c>
      <c r="L82" s="241" t="s">
        <v>25</v>
      </c>
      <c r="M82" s="241" t="s">
        <v>522</v>
      </c>
      <c r="N82" s="241" t="s">
        <v>575</v>
      </c>
      <c r="O82" s="129" t="s">
        <v>28</v>
      </c>
    </row>
    <row r="83" spans="2:15" ht="180">
      <c r="B83" s="696"/>
      <c r="C83" s="680"/>
      <c r="D83" s="303"/>
      <c r="E83" s="299"/>
      <c r="F83" s="241" t="s">
        <v>576</v>
      </c>
      <c r="G83" s="300"/>
      <c r="H83" s="241" t="s">
        <v>577</v>
      </c>
      <c r="I83" s="671"/>
      <c r="J83" s="302" t="s">
        <v>1435</v>
      </c>
      <c r="K83" s="241" t="s">
        <v>24</v>
      </c>
      <c r="L83" s="241" t="s">
        <v>25</v>
      </c>
      <c r="M83" s="241" t="s">
        <v>526</v>
      </c>
      <c r="N83" s="241" t="s">
        <v>578</v>
      </c>
      <c r="O83" s="129" t="s">
        <v>28</v>
      </c>
    </row>
    <row r="84" spans="2:15" ht="342">
      <c r="B84" s="696"/>
      <c r="C84" s="680"/>
      <c r="D84" s="303"/>
      <c r="E84" s="299"/>
      <c r="F84" s="241" t="s">
        <v>579</v>
      </c>
      <c r="G84" s="300"/>
      <c r="H84" s="302" t="s">
        <v>1426</v>
      </c>
      <c r="I84" s="671"/>
      <c r="J84" s="241" t="s">
        <v>580</v>
      </c>
      <c r="K84" s="241" t="s">
        <v>24</v>
      </c>
      <c r="L84" s="241" t="s">
        <v>25</v>
      </c>
      <c r="M84" s="241" t="s">
        <v>530</v>
      </c>
      <c r="N84" s="241" t="s">
        <v>581</v>
      </c>
      <c r="O84" s="129" t="s">
        <v>28</v>
      </c>
    </row>
    <row r="85" spans="2:15" ht="234">
      <c r="B85" s="696"/>
      <c r="C85" s="680"/>
      <c r="D85" s="303"/>
      <c r="E85" s="299"/>
      <c r="F85" s="241" t="s">
        <v>532</v>
      </c>
      <c r="G85" s="300"/>
      <c r="H85" s="241" t="s">
        <v>533</v>
      </c>
      <c r="I85" s="671"/>
      <c r="J85" s="241" t="s">
        <v>534</v>
      </c>
      <c r="K85" s="241" t="s">
        <v>24</v>
      </c>
      <c r="L85" s="241" t="s">
        <v>25</v>
      </c>
      <c r="M85" s="241" t="s">
        <v>535</v>
      </c>
      <c r="N85" s="241" t="s">
        <v>536</v>
      </c>
      <c r="O85" s="129" t="s">
        <v>28</v>
      </c>
    </row>
    <row r="86" spans="2:15" ht="324">
      <c r="B86" s="696"/>
      <c r="C86" s="680"/>
      <c r="D86" s="303"/>
      <c r="E86" s="299"/>
      <c r="F86" s="241" t="s">
        <v>582</v>
      </c>
      <c r="G86" s="300"/>
      <c r="H86" s="241" t="s">
        <v>583</v>
      </c>
      <c r="I86" s="671"/>
      <c r="J86" s="241" t="s">
        <v>1436</v>
      </c>
      <c r="K86" s="241" t="s">
        <v>24</v>
      </c>
      <c r="L86" s="241" t="s">
        <v>25</v>
      </c>
      <c r="M86" s="241" t="s">
        <v>555</v>
      </c>
      <c r="N86" s="241" t="s">
        <v>584</v>
      </c>
      <c r="O86" s="129" t="s">
        <v>28</v>
      </c>
    </row>
    <row r="87" spans="2:15" ht="90">
      <c r="B87" s="692" t="s">
        <v>585</v>
      </c>
      <c r="C87" s="694" t="s">
        <v>586</v>
      </c>
      <c r="D87" s="309" t="s">
        <v>587</v>
      </c>
      <c r="E87" s="310" t="s">
        <v>588</v>
      </c>
      <c r="F87" s="297" t="s">
        <v>1437</v>
      </c>
      <c r="G87" s="311"/>
      <c r="H87" s="297" t="s">
        <v>589</v>
      </c>
      <c r="I87" s="297" t="s">
        <v>299</v>
      </c>
      <c r="J87" s="297" t="s">
        <v>590</v>
      </c>
      <c r="K87" s="297" t="s">
        <v>24</v>
      </c>
      <c r="L87" s="297" t="s">
        <v>25</v>
      </c>
      <c r="M87" s="241" t="s">
        <v>33</v>
      </c>
      <c r="N87" s="241" t="s">
        <v>34</v>
      </c>
      <c r="O87" s="129" t="s">
        <v>28</v>
      </c>
    </row>
    <row r="88" spans="2:15" ht="90">
      <c r="B88" s="693"/>
      <c r="C88" s="694"/>
      <c r="D88" s="677" t="s">
        <v>591</v>
      </c>
      <c r="E88" s="679" t="s">
        <v>588</v>
      </c>
      <c r="F88" s="297" t="s">
        <v>592</v>
      </c>
      <c r="G88" s="311"/>
      <c r="H88" s="297" t="s">
        <v>593</v>
      </c>
      <c r="I88" s="297" t="s">
        <v>594</v>
      </c>
      <c r="J88" s="297" t="s">
        <v>595</v>
      </c>
      <c r="K88" s="297" t="s">
        <v>24</v>
      </c>
      <c r="L88" s="297" t="s">
        <v>25</v>
      </c>
      <c r="M88" s="241" t="s">
        <v>33</v>
      </c>
      <c r="N88" s="241" t="s">
        <v>34</v>
      </c>
      <c r="O88" s="129" t="s">
        <v>28</v>
      </c>
    </row>
    <row r="89" spans="2:15" ht="162">
      <c r="B89" s="693"/>
      <c r="C89" s="694"/>
      <c r="D89" s="678"/>
      <c r="E89" s="679"/>
      <c r="F89" s="297" t="s">
        <v>596</v>
      </c>
      <c r="G89" s="311"/>
      <c r="H89" s="297" t="s">
        <v>1438</v>
      </c>
      <c r="I89" s="241" t="s">
        <v>597</v>
      </c>
      <c r="J89" s="297" t="s">
        <v>598</v>
      </c>
      <c r="K89" s="297" t="s">
        <v>24</v>
      </c>
      <c r="L89" s="297" t="s">
        <v>25</v>
      </c>
      <c r="M89" s="241" t="s">
        <v>26</v>
      </c>
      <c r="N89" s="241" t="s">
        <v>27</v>
      </c>
      <c r="O89" s="129" t="s">
        <v>28</v>
      </c>
    </row>
    <row r="90" spans="2:15" ht="90">
      <c r="B90" s="693"/>
      <c r="C90" s="694"/>
      <c r="D90" s="677" t="s">
        <v>599</v>
      </c>
      <c r="E90" s="679" t="s">
        <v>588</v>
      </c>
      <c r="F90" s="241" t="s">
        <v>600</v>
      </c>
      <c r="G90" s="311"/>
      <c r="H90" s="297" t="s">
        <v>1439</v>
      </c>
      <c r="I90" s="297" t="s">
        <v>594</v>
      </c>
      <c r="J90" s="297" t="s">
        <v>601</v>
      </c>
      <c r="K90" s="297" t="s">
        <v>24</v>
      </c>
      <c r="L90" s="297" t="s">
        <v>25</v>
      </c>
      <c r="M90" s="241" t="s">
        <v>33</v>
      </c>
      <c r="N90" s="241" t="s">
        <v>34</v>
      </c>
      <c r="O90" s="129" t="s">
        <v>28</v>
      </c>
    </row>
    <row r="91" spans="2:15" ht="90">
      <c r="B91" s="693"/>
      <c r="C91" s="694"/>
      <c r="D91" s="677"/>
      <c r="E91" s="679"/>
      <c r="F91" s="297" t="s">
        <v>602</v>
      </c>
      <c r="G91" s="311"/>
      <c r="H91" s="297" t="s">
        <v>603</v>
      </c>
      <c r="I91" s="297" t="s">
        <v>604</v>
      </c>
      <c r="J91" s="297" t="s">
        <v>605</v>
      </c>
      <c r="K91" s="297" t="s">
        <v>24</v>
      </c>
      <c r="L91" s="297" t="s">
        <v>25</v>
      </c>
      <c r="M91" s="297" t="s">
        <v>33</v>
      </c>
      <c r="N91" s="241" t="s">
        <v>34</v>
      </c>
      <c r="O91" s="129" t="s">
        <v>28</v>
      </c>
    </row>
    <row r="92" spans="2:15" ht="252">
      <c r="B92" s="693"/>
      <c r="C92" s="694"/>
      <c r="D92" s="678"/>
      <c r="E92" s="679"/>
      <c r="F92" s="297" t="s">
        <v>606</v>
      </c>
      <c r="G92" s="311"/>
      <c r="H92" s="241" t="s">
        <v>607</v>
      </c>
      <c r="I92" s="241" t="s">
        <v>604</v>
      </c>
      <c r="J92" s="241" t="s">
        <v>608</v>
      </c>
      <c r="K92" s="297" t="s">
        <v>24</v>
      </c>
      <c r="L92" s="297" t="s">
        <v>25</v>
      </c>
      <c r="M92" s="297" t="s">
        <v>609</v>
      </c>
      <c r="N92" s="241" t="s">
        <v>610</v>
      </c>
      <c r="O92" s="129" t="s">
        <v>28</v>
      </c>
    </row>
    <row r="93" spans="2:15" ht="108">
      <c r="B93" s="693"/>
      <c r="C93" s="694"/>
      <c r="D93" s="677" t="s">
        <v>611</v>
      </c>
      <c r="E93" s="678" t="s">
        <v>612</v>
      </c>
      <c r="F93" s="297" t="s">
        <v>613</v>
      </c>
      <c r="G93" s="311"/>
      <c r="H93" s="241" t="s">
        <v>614</v>
      </c>
      <c r="I93" s="297" t="s">
        <v>594</v>
      </c>
      <c r="J93" s="297" t="s">
        <v>615</v>
      </c>
      <c r="K93" s="297" t="s">
        <v>24</v>
      </c>
      <c r="L93" s="297" t="s">
        <v>25</v>
      </c>
      <c r="M93" s="297" t="s">
        <v>100</v>
      </c>
      <c r="N93" s="241" t="s">
        <v>34</v>
      </c>
      <c r="O93" s="129" t="s">
        <v>28</v>
      </c>
    </row>
    <row r="94" spans="2:15" ht="90">
      <c r="B94" s="693"/>
      <c r="C94" s="694"/>
      <c r="D94" s="677"/>
      <c r="E94" s="678"/>
      <c r="F94" s="297" t="s">
        <v>616</v>
      </c>
      <c r="G94" s="311"/>
      <c r="H94" s="297" t="s">
        <v>617</v>
      </c>
      <c r="I94" s="297" t="s">
        <v>604</v>
      </c>
      <c r="J94" s="297" t="s">
        <v>618</v>
      </c>
      <c r="K94" s="297" t="s">
        <v>24</v>
      </c>
      <c r="L94" s="297" t="s">
        <v>25</v>
      </c>
      <c r="M94" s="297" t="s">
        <v>26</v>
      </c>
      <c r="N94" s="241" t="s">
        <v>27</v>
      </c>
      <c r="O94" s="129" t="s">
        <v>28</v>
      </c>
    </row>
    <row r="95" spans="2:15" ht="90">
      <c r="B95" s="693"/>
      <c r="C95" s="694"/>
      <c r="D95" s="309" t="s">
        <v>619</v>
      </c>
      <c r="E95" s="310" t="s">
        <v>588</v>
      </c>
      <c r="F95" s="297" t="s">
        <v>620</v>
      </c>
      <c r="G95" s="311"/>
      <c r="H95" s="241" t="s">
        <v>621</v>
      </c>
      <c r="I95" s="297" t="s">
        <v>604</v>
      </c>
      <c r="J95" s="297" t="s">
        <v>622</v>
      </c>
      <c r="K95" s="297" t="s">
        <v>24</v>
      </c>
      <c r="L95" s="297" t="s">
        <v>25</v>
      </c>
      <c r="M95" s="297" t="s">
        <v>33</v>
      </c>
      <c r="N95" s="241" t="s">
        <v>34</v>
      </c>
      <c r="O95" s="129" t="s">
        <v>28</v>
      </c>
    </row>
    <row r="96" spans="2:15" ht="90">
      <c r="B96" s="693"/>
      <c r="C96" s="308" t="s">
        <v>623</v>
      </c>
      <c r="D96" s="309"/>
      <c r="E96" s="310" t="s">
        <v>588</v>
      </c>
      <c r="F96" s="297" t="s">
        <v>624</v>
      </c>
      <c r="G96" s="311"/>
      <c r="H96" s="297" t="s">
        <v>625</v>
      </c>
      <c r="I96" s="297" t="s">
        <v>594</v>
      </c>
      <c r="J96" s="297" t="s">
        <v>626</v>
      </c>
      <c r="K96" s="297" t="s">
        <v>24</v>
      </c>
      <c r="L96" s="297" t="s">
        <v>25</v>
      </c>
      <c r="M96" s="297" t="s">
        <v>33</v>
      </c>
      <c r="N96" s="241" t="s">
        <v>34</v>
      </c>
      <c r="O96" s="129" t="s">
        <v>28</v>
      </c>
    </row>
    <row r="97" spans="2:15" ht="126">
      <c r="B97" s="693"/>
      <c r="C97" s="308" t="s">
        <v>627</v>
      </c>
      <c r="D97" s="309"/>
      <c r="E97" s="310" t="s">
        <v>588</v>
      </c>
      <c r="F97" s="241" t="s">
        <v>628</v>
      </c>
      <c r="G97" s="311"/>
      <c r="H97" s="241" t="s">
        <v>629</v>
      </c>
      <c r="I97" s="297" t="s">
        <v>630</v>
      </c>
      <c r="J97" s="241" t="s">
        <v>631</v>
      </c>
      <c r="K97" s="297" t="s">
        <v>24</v>
      </c>
      <c r="L97" s="297" t="s">
        <v>25</v>
      </c>
      <c r="M97" s="297" t="s">
        <v>26</v>
      </c>
      <c r="N97" s="241" t="s">
        <v>27</v>
      </c>
      <c r="O97" s="129" t="s">
        <v>28</v>
      </c>
    </row>
    <row r="98" spans="2:15" ht="126">
      <c r="B98" s="693"/>
      <c r="C98" s="308" t="s">
        <v>632</v>
      </c>
      <c r="D98" s="309"/>
      <c r="E98" s="310" t="s">
        <v>588</v>
      </c>
      <c r="F98" s="241" t="s">
        <v>633</v>
      </c>
      <c r="G98" s="300"/>
      <c r="H98" s="241" t="s">
        <v>629</v>
      </c>
      <c r="I98" s="241" t="s">
        <v>634</v>
      </c>
      <c r="J98" s="241" t="s">
        <v>631</v>
      </c>
      <c r="K98" s="297" t="s">
        <v>24</v>
      </c>
      <c r="L98" s="297" t="s">
        <v>25</v>
      </c>
      <c r="M98" s="297" t="s">
        <v>26</v>
      </c>
      <c r="N98" s="241" t="s">
        <v>27</v>
      </c>
      <c r="O98" s="129" t="s">
        <v>28</v>
      </c>
    </row>
    <row r="99" spans="2:15" ht="409.6">
      <c r="B99" s="693"/>
      <c r="C99" s="694" t="s">
        <v>635</v>
      </c>
      <c r="D99" s="309" t="s">
        <v>636</v>
      </c>
      <c r="E99" s="310" t="s">
        <v>588</v>
      </c>
      <c r="F99" s="297" t="s">
        <v>637</v>
      </c>
      <c r="G99" s="311"/>
      <c r="H99" s="297" t="s">
        <v>638</v>
      </c>
      <c r="I99" s="297" t="s">
        <v>639</v>
      </c>
      <c r="J99" s="297" t="s">
        <v>640</v>
      </c>
      <c r="K99" s="297" t="s">
        <v>24</v>
      </c>
      <c r="L99" s="297" t="s">
        <v>25</v>
      </c>
      <c r="M99" s="297" t="s">
        <v>641</v>
      </c>
      <c r="N99" s="241" t="s">
        <v>642</v>
      </c>
      <c r="O99" s="129" t="s">
        <v>28</v>
      </c>
    </row>
    <row r="100" spans="2:15" ht="270">
      <c r="B100" s="693"/>
      <c r="C100" s="694"/>
      <c r="D100" s="309" t="s">
        <v>643</v>
      </c>
      <c r="E100" s="310" t="s">
        <v>588</v>
      </c>
      <c r="F100" s="297" t="s">
        <v>637</v>
      </c>
      <c r="G100" s="311"/>
      <c r="H100" s="297" t="s">
        <v>644</v>
      </c>
      <c r="I100" s="297" t="s">
        <v>645</v>
      </c>
      <c r="J100" s="297" t="s">
        <v>646</v>
      </c>
      <c r="K100" s="297" t="s">
        <v>24</v>
      </c>
      <c r="L100" s="297" t="s">
        <v>25</v>
      </c>
      <c r="M100" s="297" t="s">
        <v>33</v>
      </c>
      <c r="N100" s="241" t="s">
        <v>34</v>
      </c>
      <c r="O100" s="129" t="s">
        <v>28</v>
      </c>
    </row>
    <row r="101" spans="2:15" ht="162">
      <c r="B101" s="690" t="s">
        <v>647</v>
      </c>
      <c r="C101" s="674" t="s">
        <v>648</v>
      </c>
      <c r="D101" s="303"/>
      <c r="E101" s="676"/>
      <c r="F101" s="241" t="s">
        <v>649</v>
      </c>
      <c r="G101" s="300"/>
      <c r="H101" s="241" t="s">
        <v>650</v>
      </c>
      <c r="I101" s="241" t="s">
        <v>651</v>
      </c>
      <c r="J101" s="241" t="s">
        <v>652</v>
      </c>
      <c r="K101" s="241" t="s">
        <v>24</v>
      </c>
      <c r="L101" s="241" t="s">
        <v>25</v>
      </c>
      <c r="M101" s="241" t="s">
        <v>33</v>
      </c>
      <c r="N101" s="241" t="s">
        <v>653</v>
      </c>
      <c r="O101" s="129" t="s">
        <v>28</v>
      </c>
    </row>
    <row r="102" spans="2:15" ht="195" customHeight="1">
      <c r="B102" s="691"/>
      <c r="C102" s="674"/>
      <c r="D102" s="303"/>
      <c r="E102" s="676"/>
      <c r="F102" s="241" t="s">
        <v>654</v>
      </c>
      <c r="G102" s="300"/>
      <c r="H102" s="241" t="s">
        <v>655</v>
      </c>
      <c r="I102" s="241" t="s">
        <v>22</v>
      </c>
      <c r="J102" s="241" t="s">
        <v>656</v>
      </c>
      <c r="K102" s="241" t="s">
        <v>24</v>
      </c>
      <c r="L102" s="241" t="s">
        <v>25</v>
      </c>
      <c r="M102" s="241" t="s">
        <v>26</v>
      </c>
      <c r="N102" s="241" t="s">
        <v>657</v>
      </c>
      <c r="O102" s="129" t="s">
        <v>28</v>
      </c>
    </row>
    <row r="103" spans="2:15" ht="270">
      <c r="B103" s="691"/>
      <c r="C103" s="674"/>
      <c r="D103" s="303"/>
      <c r="E103" s="676"/>
      <c r="F103" s="241" t="s">
        <v>658</v>
      </c>
      <c r="G103" s="300"/>
      <c r="H103" s="241" t="s">
        <v>659</v>
      </c>
      <c r="I103" s="241" t="s">
        <v>22</v>
      </c>
      <c r="J103" s="241" t="s">
        <v>660</v>
      </c>
      <c r="K103" s="241" t="s">
        <v>24</v>
      </c>
      <c r="L103" s="241" t="s">
        <v>25</v>
      </c>
      <c r="M103" s="271" t="s">
        <v>661</v>
      </c>
      <c r="N103" s="241" t="s">
        <v>662</v>
      </c>
      <c r="O103" s="129" t="s">
        <v>28</v>
      </c>
    </row>
    <row r="104" spans="2:15" ht="234">
      <c r="B104" s="691"/>
      <c r="C104" s="674"/>
      <c r="D104" s="303"/>
      <c r="E104" s="676"/>
      <c r="F104" s="241" t="s">
        <v>663</v>
      </c>
      <c r="G104" s="300"/>
      <c r="H104" s="241" t="s">
        <v>664</v>
      </c>
      <c r="I104" s="241" t="s">
        <v>665</v>
      </c>
      <c r="J104" s="241" t="s">
        <v>666</v>
      </c>
      <c r="K104" s="241" t="s">
        <v>24</v>
      </c>
      <c r="L104" s="241" t="s">
        <v>25</v>
      </c>
      <c r="M104" s="241" t="s">
        <v>667</v>
      </c>
      <c r="N104" s="241" t="s">
        <v>668</v>
      </c>
      <c r="O104" s="129" t="s">
        <v>28</v>
      </c>
    </row>
    <row r="105" spans="2:15" ht="409.6">
      <c r="B105" s="691"/>
      <c r="C105" s="674"/>
      <c r="D105" s="303"/>
      <c r="E105" s="676"/>
      <c r="F105" s="241" t="s">
        <v>669</v>
      </c>
      <c r="G105" s="300"/>
      <c r="H105" s="241" t="s">
        <v>670</v>
      </c>
      <c r="I105" s="241" t="s">
        <v>671</v>
      </c>
      <c r="J105" s="296" t="s">
        <v>672</v>
      </c>
      <c r="K105" s="241" t="s">
        <v>24</v>
      </c>
      <c r="L105" s="241" t="s">
        <v>25</v>
      </c>
      <c r="M105" s="241" t="s">
        <v>673</v>
      </c>
      <c r="N105" s="271" t="s">
        <v>674</v>
      </c>
      <c r="O105" s="129" t="s">
        <v>28</v>
      </c>
    </row>
    <row r="106" spans="2:15" ht="195" customHeight="1">
      <c r="B106" s="691"/>
      <c r="C106" s="304" t="s">
        <v>675</v>
      </c>
      <c r="D106" s="303"/>
      <c r="E106" s="299"/>
      <c r="F106" s="241" t="s">
        <v>676</v>
      </c>
      <c r="G106" s="300"/>
      <c r="H106" s="241" t="s">
        <v>677</v>
      </c>
      <c r="I106" s="241" t="s">
        <v>678</v>
      </c>
      <c r="J106" s="241" t="s">
        <v>679</v>
      </c>
      <c r="K106" s="241" t="s">
        <v>24</v>
      </c>
      <c r="L106" s="241" t="s">
        <v>25</v>
      </c>
      <c r="M106" s="241" t="s">
        <v>33</v>
      </c>
      <c r="N106" s="241" t="s">
        <v>680</v>
      </c>
      <c r="O106" s="129" t="s">
        <v>28</v>
      </c>
    </row>
    <row r="107" spans="2:15" ht="180">
      <c r="B107" s="691"/>
      <c r="C107" s="304" t="s">
        <v>681</v>
      </c>
      <c r="D107" s="303"/>
      <c r="E107" s="299"/>
      <c r="F107" s="241" t="s">
        <v>682</v>
      </c>
      <c r="G107" s="300"/>
      <c r="H107" s="241" t="s">
        <v>683</v>
      </c>
      <c r="I107" s="241" t="s">
        <v>684</v>
      </c>
      <c r="J107" s="241" t="s">
        <v>685</v>
      </c>
      <c r="K107" s="241" t="s">
        <v>24</v>
      </c>
      <c r="L107" s="241" t="s">
        <v>25</v>
      </c>
      <c r="M107" s="241" t="s">
        <v>686</v>
      </c>
      <c r="N107" s="241" t="s">
        <v>687</v>
      </c>
      <c r="O107" s="129" t="s">
        <v>28</v>
      </c>
    </row>
    <row r="108" spans="2:15" ht="180">
      <c r="B108" s="691"/>
      <c r="C108" s="304" t="s">
        <v>688</v>
      </c>
      <c r="D108" s="303"/>
      <c r="E108" s="299"/>
      <c r="F108" s="241" t="s">
        <v>689</v>
      </c>
      <c r="G108" s="300"/>
      <c r="H108" s="241" t="s">
        <v>683</v>
      </c>
      <c r="I108" s="241" t="s">
        <v>684</v>
      </c>
      <c r="J108" s="241" t="s">
        <v>685</v>
      </c>
      <c r="K108" s="241" t="s">
        <v>24</v>
      </c>
      <c r="L108" s="241" t="s">
        <v>25</v>
      </c>
      <c r="M108" s="271" t="s">
        <v>686</v>
      </c>
      <c r="N108" s="241" t="s">
        <v>687</v>
      </c>
      <c r="O108" s="129" t="s">
        <v>28</v>
      </c>
    </row>
    <row r="109" spans="2:15" ht="180">
      <c r="B109" s="691"/>
      <c r="C109" s="304" t="s">
        <v>690</v>
      </c>
      <c r="D109" s="303"/>
      <c r="E109" s="299"/>
      <c r="F109" s="241" t="s">
        <v>691</v>
      </c>
      <c r="G109" s="300"/>
      <c r="H109" s="241" t="s">
        <v>683</v>
      </c>
      <c r="I109" s="241" t="s">
        <v>692</v>
      </c>
      <c r="J109" s="241" t="s">
        <v>685</v>
      </c>
      <c r="K109" s="241" t="s">
        <v>24</v>
      </c>
      <c r="L109" s="241" t="s">
        <v>25</v>
      </c>
      <c r="M109" s="241" t="s">
        <v>686</v>
      </c>
      <c r="N109" s="241" t="s">
        <v>687</v>
      </c>
      <c r="O109" s="129" t="s">
        <v>28</v>
      </c>
    </row>
    <row r="110" spans="2:15" ht="180">
      <c r="B110" s="691"/>
      <c r="C110" s="674" t="s">
        <v>693</v>
      </c>
      <c r="D110" s="303"/>
      <c r="E110" s="676"/>
      <c r="F110" s="241" t="s">
        <v>694</v>
      </c>
      <c r="G110" s="300"/>
      <c r="H110" s="241" t="s">
        <v>683</v>
      </c>
      <c r="I110" s="241" t="s">
        <v>692</v>
      </c>
      <c r="J110" s="241" t="s">
        <v>685</v>
      </c>
      <c r="K110" s="241" t="s">
        <v>24</v>
      </c>
      <c r="L110" s="241" t="s">
        <v>25</v>
      </c>
      <c r="M110" s="241" t="s">
        <v>686</v>
      </c>
      <c r="N110" s="241" t="s">
        <v>687</v>
      </c>
      <c r="O110" s="129" t="s">
        <v>28</v>
      </c>
    </row>
    <row r="111" spans="2:15" ht="180">
      <c r="B111" s="691"/>
      <c r="C111" s="674"/>
      <c r="D111" s="303"/>
      <c r="E111" s="676"/>
      <c r="F111" s="241" t="s">
        <v>695</v>
      </c>
      <c r="G111" s="300"/>
      <c r="H111" s="241" t="s">
        <v>683</v>
      </c>
      <c r="I111" s="241" t="s">
        <v>692</v>
      </c>
      <c r="J111" s="241" t="s">
        <v>685</v>
      </c>
      <c r="K111" s="241" t="s">
        <v>24</v>
      </c>
      <c r="L111" s="241" t="s">
        <v>25</v>
      </c>
      <c r="M111" s="241" t="s">
        <v>686</v>
      </c>
      <c r="N111" s="241" t="s">
        <v>687</v>
      </c>
      <c r="O111" s="129" t="s">
        <v>28</v>
      </c>
    </row>
    <row r="112" spans="2:15" ht="180">
      <c r="B112" s="691"/>
      <c r="C112" s="674"/>
      <c r="D112" s="303"/>
      <c r="E112" s="676"/>
      <c r="F112" s="241" t="s">
        <v>696</v>
      </c>
      <c r="G112" s="300"/>
      <c r="H112" s="241" t="s">
        <v>683</v>
      </c>
      <c r="I112" s="241" t="s">
        <v>692</v>
      </c>
      <c r="J112" s="241" t="s">
        <v>685</v>
      </c>
      <c r="K112" s="241" t="s">
        <v>24</v>
      </c>
      <c r="L112" s="241" t="s">
        <v>25</v>
      </c>
      <c r="M112" s="241" t="s">
        <v>686</v>
      </c>
      <c r="N112" s="241" t="s">
        <v>687</v>
      </c>
      <c r="O112" s="129" t="s">
        <v>28</v>
      </c>
    </row>
    <row r="113" spans="2:15" ht="180">
      <c r="B113" s="691"/>
      <c r="C113" s="674"/>
      <c r="D113" s="303"/>
      <c r="E113" s="676"/>
      <c r="F113" s="241" t="s">
        <v>697</v>
      </c>
      <c r="G113" s="300"/>
      <c r="H113" s="241" t="s">
        <v>683</v>
      </c>
      <c r="I113" s="241" t="s">
        <v>692</v>
      </c>
      <c r="J113" s="241" t="s">
        <v>685</v>
      </c>
      <c r="K113" s="241" t="s">
        <v>24</v>
      </c>
      <c r="L113" s="241" t="s">
        <v>25</v>
      </c>
      <c r="M113" s="271" t="s">
        <v>686</v>
      </c>
      <c r="N113" s="241" t="s">
        <v>698</v>
      </c>
      <c r="O113" s="129" t="s">
        <v>28</v>
      </c>
    </row>
    <row r="114" spans="2:15" ht="180">
      <c r="B114" s="691"/>
      <c r="C114" s="674"/>
      <c r="D114" s="303"/>
      <c r="E114" s="676"/>
      <c r="F114" s="241" t="s">
        <v>699</v>
      </c>
      <c r="G114" s="300"/>
      <c r="H114" s="241" t="s">
        <v>683</v>
      </c>
      <c r="I114" s="241" t="s">
        <v>692</v>
      </c>
      <c r="J114" s="241" t="s">
        <v>685</v>
      </c>
      <c r="K114" s="241" t="s">
        <v>24</v>
      </c>
      <c r="L114" s="241" t="s">
        <v>25</v>
      </c>
      <c r="M114" s="241" t="s">
        <v>700</v>
      </c>
      <c r="N114" s="241" t="s">
        <v>687</v>
      </c>
      <c r="O114" s="129" t="s">
        <v>28</v>
      </c>
    </row>
    <row r="115" spans="2:15" ht="180">
      <c r="B115" s="691"/>
      <c r="C115" s="674"/>
      <c r="D115" s="303"/>
      <c r="E115" s="676"/>
      <c r="F115" s="241" t="s">
        <v>701</v>
      </c>
      <c r="G115" s="300"/>
      <c r="H115" s="241" t="s">
        <v>683</v>
      </c>
      <c r="I115" s="241" t="s">
        <v>692</v>
      </c>
      <c r="J115" s="241" t="s">
        <v>685</v>
      </c>
      <c r="K115" s="241" t="s">
        <v>24</v>
      </c>
      <c r="L115" s="241" t="s">
        <v>25</v>
      </c>
      <c r="M115" s="241" t="s">
        <v>686</v>
      </c>
      <c r="N115" s="241" t="s">
        <v>687</v>
      </c>
      <c r="O115" s="129" t="s">
        <v>28</v>
      </c>
    </row>
    <row r="116" spans="2:15" ht="180">
      <c r="B116" s="691"/>
      <c r="C116" s="674" t="s">
        <v>702</v>
      </c>
      <c r="D116" s="303"/>
      <c r="E116" s="676"/>
      <c r="F116" s="241" t="s">
        <v>703</v>
      </c>
      <c r="G116" s="300"/>
      <c r="H116" s="241" t="s">
        <v>683</v>
      </c>
      <c r="I116" s="241" t="s">
        <v>692</v>
      </c>
      <c r="J116" s="241" t="s">
        <v>685</v>
      </c>
      <c r="K116" s="241" t="s">
        <v>24</v>
      </c>
      <c r="L116" s="241" t="s">
        <v>25</v>
      </c>
      <c r="M116" s="241" t="s">
        <v>686</v>
      </c>
      <c r="N116" s="241" t="s">
        <v>687</v>
      </c>
      <c r="O116" s="129" t="s">
        <v>28</v>
      </c>
    </row>
    <row r="117" spans="2:15" ht="252">
      <c r="B117" s="691"/>
      <c r="C117" s="675"/>
      <c r="D117" s="299"/>
      <c r="E117" s="676"/>
      <c r="F117" s="241" t="s">
        <v>704</v>
      </c>
      <c r="G117" s="300"/>
      <c r="H117" s="241" t="s">
        <v>705</v>
      </c>
      <c r="I117" s="241" t="s">
        <v>706</v>
      </c>
      <c r="J117" s="241" t="s">
        <v>707</v>
      </c>
      <c r="K117" s="241" t="s">
        <v>24</v>
      </c>
      <c r="L117" s="241" t="s">
        <v>25</v>
      </c>
      <c r="M117" s="241" t="s">
        <v>708</v>
      </c>
      <c r="N117" s="241" t="s">
        <v>709</v>
      </c>
      <c r="O117" s="129" t="s">
        <v>28</v>
      </c>
    </row>
    <row r="118" spans="2:15" ht="234">
      <c r="B118" s="669" t="s">
        <v>710</v>
      </c>
      <c r="C118" s="670" t="s">
        <v>711</v>
      </c>
      <c r="D118" s="312"/>
      <c r="E118" s="305" t="s">
        <v>588</v>
      </c>
      <c r="F118" s="241" t="s">
        <v>712</v>
      </c>
      <c r="G118" s="299"/>
      <c r="H118" s="241" t="s">
        <v>713</v>
      </c>
      <c r="I118" s="671" t="s">
        <v>714</v>
      </c>
      <c r="J118" s="271" t="s">
        <v>715</v>
      </c>
      <c r="K118" s="241" t="s">
        <v>24</v>
      </c>
      <c r="L118" s="241" t="s">
        <v>25</v>
      </c>
      <c r="M118" s="241" t="s">
        <v>716</v>
      </c>
      <c r="N118" s="241" t="s">
        <v>717</v>
      </c>
      <c r="O118" s="129" t="s">
        <v>588</v>
      </c>
    </row>
    <row r="119" spans="2:15" ht="162">
      <c r="B119" s="669"/>
      <c r="C119" s="670"/>
      <c r="D119" s="312"/>
      <c r="E119" s="673" t="s">
        <v>718</v>
      </c>
      <c r="F119" s="241" t="s">
        <v>719</v>
      </c>
      <c r="G119" s="241"/>
      <c r="H119" s="241" t="s">
        <v>720</v>
      </c>
      <c r="I119" s="672"/>
      <c r="J119" s="241" t="s">
        <v>721</v>
      </c>
      <c r="K119" s="241" t="s">
        <v>24</v>
      </c>
      <c r="L119" s="241" t="s">
        <v>25</v>
      </c>
      <c r="M119" s="241" t="s">
        <v>722</v>
      </c>
      <c r="N119" s="241" t="s">
        <v>723</v>
      </c>
      <c r="O119" s="129" t="s">
        <v>588</v>
      </c>
    </row>
    <row r="120" spans="2:15" ht="162">
      <c r="B120" s="669"/>
      <c r="C120" s="670"/>
      <c r="D120" s="312"/>
      <c r="E120" s="673"/>
      <c r="F120" s="241" t="s">
        <v>724</v>
      </c>
      <c r="G120" s="300"/>
      <c r="H120" s="241" t="s">
        <v>725</v>
      </c>
      <c r="I120" s="672"/>
      <c r="J120" s="241" t="s">
        <v>726</v>
      </c>
      <c r="K120" s="241" t="s">
        <v>24</v>
      </c>
      <c r="L120" s="241" t="s">
        <v>25</v>
      </c>
      <c r="M120" s="241" t="s">
        <v>727</v>
      </c>
      <c r="N120" s="241" t="s">
        <v>728</v>
      </c>
      <c r="O120" s="129" t="s">
        <v>588</v>
      </c>
    </row>
    <row r="121" spans="2:15" ht="234">
      <c r="B121" s="669"/>
      <c r="C121" s="670"/>
      <c r="D121" s="312"/>
      <c r="E121" s="673"/>
      <c r="F121" s="241" t="s">
        <v>729</v>
      </c>
      <c r="G121" s="300"/>
      <c r="H121" s="241" t="s">
        <v>730</v>
      </c>
      <c r="I121" s="672"/>
      <c r="J121" s="241" t="s">
        <v>731</v>
      </c>
      <c r="K121" s="241" t="s">
        <v>24</v>
      </c>
      <c r="L121" s="241" t="s">
        <v>25</v>
      </c>
      <c r="M121" s="241" t="s">
        <v>716</v>
      </c>
      <c r="N121" s="241" t="s">
        <v>717</v>
      </c>
      <c r="O121" s="129" t="s">
        <v>732</v>
      </c>
    </row>
    <row r="122" spans="2:15" ht="180">
      <c r="B122" s="669"/>
      <c r="C122" s="670"/>
      <c r="D122" s="312"/>
      <c r="E122" s="673"/>
      <c r="F122" s="241" t="s">
        <v>733</v>
      </c>
      <c r="G122" s="300"/>
      <c r="H122" s="271" t="s">
        <v>734</v>
      </c>
      <c r="I122" s="672"/>
      <c r="J122" s="241" t="s">
        <v>735</v>
      </c>
      <c r="K122" s="241" t="s">
        <v>24</v>
      </c>
      <c r="L122" s="241" t="s">
        <v>25</v>
      </c>
      <c r="M122" s="241" t="s">
        <v>736</v>
      </c>
      <c r="N122" s="241" t="s">
        <v>723</v>
      </c>
      <c r="O122" s="129" t="s">
        <v>588</v>
      </c>
    </row>
    <row r="123" spans="2:15" ht="162">
      <c r="B123" s="669"/>
      <c r="C123" s="670"/>
      <c r="D123" s="312"/>
      <c r="E123" s="673"/>
      <c r="F123" s="241" t="s">
        <v>737</v>
      </c>
      <c r="G123" s="300"/>
      <c r="H123" s="241" t="s">
        <v>738</v>
      </c>
      <c r="I123" s="672"/>
      <c r="J123" s="241" t="s">
        <v>739</v>
      </c>
      <c r="K123" s="241" t="s">
        <v>24</v>
      </c>
      <c r="L123" s="241" t="s">
        <v>25</v>
      </c>
      <c r="M123" s="241" t="s">
        <v>736</v>
      </c>
      <c r="N123" s="241" t="s">
        <v>723</v>
      </c>
      <c r="O123" s="129" t="s">
        <v>588</v>
      </c>
    </row>
    <row r="124" spans="2:15" ht="162">
      <c r="B124" s="669"/>
      <c r="C124" s="670"/>
      <c r="D124" s="312"/>
      <c r="E124" s="673"/>
      <c r="F124" s="241" t="s">
        <v>740</v>
      </c>
      <c r="G124" s="300"/>
      <c r="H124" s="241" t="s">
        <v>741</v>
      </c>
      <c r="I124" s="672"/>
      <c r="J124" s="241" t="s">
        <v>742</v>
      </c>
      <c r="K124" s="241" t="s">
        <v>24</v>
      </c>
      <c r="L124" s="241" t="s">
        <v>25</v>
      </c>
      <c r="M124" s="241" t="s">
        <v>727</v>
      </c>
      <c r="N124" s="241" t="s">
        <v>728</v>
      </c>
      <c r="O124" s="129" t="s">
        <v>588</v>
      </c>
    </row>
    <row r="125" spans="2:15" ht="180">
      <c r="B125" s="669"/>
      <c r="C125" s="670" t="s">
        <v>743</v>
      </c>
      <c r="D125" s="312"/>
      <c r="E125" s="673" t="s">
        <v>744</v>
      </c>
      <c r="F125" s="241" t="s">
        <v>745</v>
      </c>
      <c r="G125" s="300"/>
      <c r="H125" s="241" t="s">
        <v>746</v>
      </c>
      <c r="I125" s="671" t="s">
        <v>747</v>
      </c>
      <c r="J125" s="271" t="s">
        <v>748</v>
      </c>
      <c r="K125" s="241" t="s">
        <v>24</v>
      </c>
      <c r="L125" s="241" t="s">
        <v>25</v>
      </c>
      <c r="M125" s="241" t="s">
        <v>727</v>
      </c>
      <c r="N125" s="241" t="s">
        <v>749</v>
      </c>
      <c r="O125" s="129" t="s">
        <v>588</v>
      </c>
    </row>
    <row r="126" spans="2:15" ht="162">
      <c r="B126" s="669"/>
      <c r="C126" s="670"/>
      <c r="D126" s="312"/>
      <c r="E126" s="673"/>
      <c r="F126" s="241" t="s">
        <v>750</v>
      </c>
      <c r="G126" s="300"/>
      <c r="H126" s="241" t="s">
        <v>751</v>
      </c>
      <c r="I126" s="671"/>
      <c r="J126" s="241" t="s">
        <v>752</v>
      </c>
      <c r="K126" s="241" t="s">
        <v>24</v>
      </c>
      <c r="L126" s="241" t="s">
        <v>25</v>
      </c>
      <c r="M126" s="241" t="s">
        <v>736</v>
      </c>
      <c r="N126" s="241" t="s">
        <v>723</v>
      </c>
      <c r="O126" s="129" t="s">
        <v>753</v>
      </c>
    </row>
    <row r="127" spans="2:15" ht="162">
      <c r="B127" s="669"/>
      <c r="C127" s="670"/>
      <c r="D127" s="312"/>
      <c r="E127" s="673"/>
      <c r="F127" s="241" t="s">
        <v>754</v>
      </c>
      <c r="G127" s="300"/>
      <c r="H127" s="241" t="s">
        <v>755</v>
      </c>
      <c r="I127" s="241" t="s">
        <v>756</v>
      </c>
      <c r="J127" s="241" t="s">
        <v>757</v>
      </c>
      <c r="K127" s="241" t="s">
        <v>24</v>
      </c>
      <c r="L127" s="241" t="s">
        <v>25</v>
      </c>
      <c r="M127" s="241" t="s">
        <v>758</v>
      </c>
      <c r="N127" s="241" t="s">
        <v>759</v>
      </c>
      <c r="O127" s="129" t="s">
        <v>588</v>
      </c>
    </row>
  </sheetData>
  <mergeCells count="83">
    <mergeCell ref="I53:I57"/>
    <mergeCell ref="F13:F17"/>
    <mergeCell ref="G13:G17"/>
    <mergeCell ref="I46:I47"/>
    <mergeCell ref="F48:F50"/>
    <mergeCell ref="G53:G64"/>
    <mergeCell ref="F51:F52"/>
    <mergeCell ref="F53:F57"/>
    <mergeCell ref="F60:F61"/>
    <mergeCell ref="G30:G50"/>
    <mergeCell ref="G51:G52"/>
    <mergeCell ref="O46:O47"/>
    <mergeCell ref="F11:G11"/>
    <mergeCell ref="G18:G21"/>
    <mergeCell ref="F18:F21"/>
    <mergeCell ref="F44:F45"/>
    <mergeCell ref="F22:F24"/>
    <mergeCell ref="F28:F29"/>
    <mergeCell ref="F26:F27"/>
    <mergeCell ref="F46:F47"/>
    <mergeCell ref="H11:O11"/>
    <mergeCell ref="F34:F36"/>
    <mergeCell ref="F37:F38"/>
    <mergeCell ref="F39:F43"/>
    <mergeCell ref="B11:E11"/>
    <mergeCell ref="B13:B66"/>
    <mergeCell ref="D53:D64"/>
    <mergeCell ref="E13:E17"/>
    <mergeCell ref="C13:C17"/>
    <mergeCell ref="D13:D17"/>
    <mergeCell ref="E53:E66"/>
    <mergeCell ref="D51:D52"/>
    <mergeCell ref="D30:D50"/>
    <mergeCell ref="D65:D66"/>
    <mergeCell ref="C53:C66"/>
    <mergeCell ref="G65:G66"/>
    <mergeCell ref="D18:D29"/>
    <mergeCell ref="C30:C52"/>
    <mergeCell ref="C18:C29"/>
    <mergeCell ref="E18:E27"/>
    <mergeCell ref="G22:G27"/>
    <mergeCell ref="E51:E52"/>
    <mergeCell ref="E30:E50"/>
    <mergeCell ref="E28:E29"/>
    <mergeCell ref="G28:G29"/>
    <mergeCell ref="C77:C81"/>
    <mergeCell ref="I77:I81"/>
    <mergeCell ref="C82:C86"/>
    <mergeCell ref="I82:I86"/>
    <mergeCell ref="B67:B86"/>
    <mergeCell ref="C67:C71"/>
    <mergeCell ref="I72:I76"/>
    <mergeCell ref="B87:B100"/>
    <mergeCell ref="C87:C95"/>
    <mergeCell ref="D88:D89"/>
    <mergeCell ref="E88:E89"/>
    <mergeCell ref="C99:C100"/>
    <mergeCell ref="B101:B117"/>
    <mergeCell ref="C101:C105"/>
    <mergeCell ref="E101:E105"/>
    <mergeCell ref="C110:C115"/>
    <mergeCell ref="E110:E115"/>
    <mergeCell ref="B2:C2"/>
    <mergeCell ref="B4:C4"/>
    <mergeCell ref="B3:C3"/>
    <mergeCell ref="B5:C5"/>
    <mergeCell ref="B6:C6"/>
    <mergeCell ref="B7:C7"/>
    <mergeCell ref="B118:B127"/>
    <mergeCell ref="C118:C124"/>
    <mergeCell ref="I118:I124"/>
    <mergeCell ref="E119:E124"/>
    <mergeCell ref="C125:C127"/>
    <mergeCell ref="E125:E127"/>
    <mergeCell ref="I125:I126"/>
    <mergeCell ref="C116:C117"/>
    <mergeCell ref="E116:E117"/>
    <mergeCell ref="D93:D94"/>
    <mergeCell ref="E93:E94"/>
    <mergeCell ref="D90:D92"/>
    <mergeCell ref="E90:E92"/>
    <mergeCell ref="I67:I71"/>
    <mergeCell ref="C72:C76"/>
  </mergeCells>
  <dataValidations count="1">
    <dataValidation type="list" allowBlank="1" showInputMessage="1" showErrorMessage="1" sqref="G67 G72 G77 G82" xr:uid="{5601C75B-2EA2-43E8-8AB7-2246C5237064}">
      <formula1>"basso,medio,alto,altissimo"</formula1>
    </dataValidation>
  </dataValidations>
  <hyperlinks>
    <hyperlink ref="B3:C3" location="'1_MAPPATURA'!B10" display="1-CONTRATTI PUBBLICI" xr:uid="{4431F373-7E72-4EBB-AF51-34ED73C9F316}"/>
    <hyperlink ref="B4:C4" location="'1_MAPPATURA'!B66" display="2- CONTRIBUTI, SOVVENZIONI E ALTRE EROGAZIONI LIBERALI" xr:uid="{C9C33B23-4773-4A92-B96B-8158246830E2}"/>
    <hyperlink ref="B5:C5" location="'1_MAPPATURA'!B88" display="3- CONCORSI E PROVE SELETTIVE" xr:uid="{DA79EC20-ABDB-442D-B814-67665CDC9671}"/>
    <hyperlink ref="B6:C6" location="'1_MAPPATURA'!B104" display="4-AUTORIZZAZIONI/CONCESSIONI: NON APPLICABILE IN IRPET" xr:uid="{648D9720-4250-4C6A-A383-F852CEFCA0A8}"/>
    <hyperlink ref="B7:C7" location="'1_MAPPATURA'!B122" display="5-PROCESSI AD ELEVATO RISCHIO " xr:uid="{ED978E74-76ED-4B60-8E2A-E9EFAF933028}"/>
  </hyperlinks>
  <printOptions horizontalCentered="1"/>
  <pageMargins left="0.31496062992125984" right="0.31496062992125984" top="0.55118110236220474" bottom="0.35433070866141736" header="0.31496062992125984" footer="0.31496062992125984"/>
  <pageSetup paperSize="9" scale="24" orientation="landscape" r:id="rId1"/>
  <headerFooter alignWithMargins="0">
    <oddHeader>&amp;C&amp;28Tabella 1: Mappatura dei processi</oddHeader>
  </headerFooter>
  <rowBreaks count="4" manualBreakCount="4">
    <brk id="27" max="15" man="1"/>
    <brk id="38" max="15" man="1"/>
    <brk id="50" max="15" man="1"/>
    <brk id="6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2E4C2-5330-4161-9898-98BF545F8D65}">
  <sheetPr>
    <pageSetUpPr fitToPage="1"/>
  </sheetPr>
  <dimension ref="A1:K36"/>
  <sheetViews>
    <sheetView zoomScale="50" zoomScaleNormal="50" zoomScaleSheetLayoutView="30" workbookViewId="0">
      <selection sqref="A1:B2"/>
    </sheetView>
  </sheetViews>
  <sheetFormatPr defaultColWidth="9.109375" defaultRowHeight="13.8"/>
  <cols>
    <col min="1" max="1" width="12.109375" style="333" customWidth="1"/>
    <col min="2" max="2" width="58.5546875" style="333" bestFit="1" customWidth="1"/>
    <col min="3" max="3" width="64.5546875" style="333" bestFit="1" customWidth="1"/>
    <col min="4" max="5" width="20.5546875" style="333" bestFit="1" customWidth="1"/>
    <col min="6" max="6" width="23" style="333" customWidth="1"/>
    <col min="7" max="7" width="29.88671875" style="333" bestFit="1" customWidth="1"/>
    <col min="8" max="8" width="23" style="333" customWidth="1"/>
    <col min="9" max="9" width="22.77734375" style="333" bestFit="1" customWidth="1"/>
    <col min="10" max="10" width="20.6640625" style="333" bestFit="1" customWidth="1"/>
    <col min="11" max="11" width="3" style="333" customWidth="1"/>
    <col min="12" max="12" width="10.21875" style="333" customWidth="1"/>
    <col min="13" max="16384" width="9.109375" style="333"/>
  </cols>
  <sheetData>
    <row r="1" spans="1:10" ht="30" customHeight="1">
      <c r="A1" s="703" t="s">
        <v>516</v>
      </c>
      <c r="B1" s="704"/>
      <c r="C1" s="704" t="s">
        <v>515</v>
      </c>
      <c r="D1" s="705" t="s">
        <v>514</v>
      </c>
      <c r="E1" s="705"/>
      <c r="F1" s="705"/>
      <c r="G1" s="705"/>
      <c r="H1" s="705"/>
      <c r="I1" s="705"/>
      <c r="J1" s="705"/>
    </row>
    <row r="2" spans="1:10" ht="69">
      <c r="A2" s="703"/>
      <c r="B2" s="704"/>
      <c r="C2" s="704"/>
      <c r="D2" s="2" t="s">
        <v>513</v>
      </c>
      <c r="E2" s="2" t="s">
        <v>512</v>
      </c>
      <c r="F2" s="2" t="s">
        <v>511</v>
      </c>
      <c r="G2" s="2" t="s">
        <v>510</v>
      </c>
      <c r="H2" s="2" t="s">
        <v>509</v>
      </c>
      <c r="I2" s="2" t="s">
        <v>508</v>
      </c>
      <c r="J2" s="2" t="s">
        <v>507</v>
      </c>
    </row>
    <row r="3" spans="1:10" ht="22.8">
      <c r="A3" s="706" t="s">
        <v>506</v>
      </c>
      <c r="B3" s="704" t="s">
        <v>191</v>
      </c>
      <c r="C3" s="1" t="s">
        <v>505</v>
      </c>
      <c r="D3" s="334" t="s">
        <v>193</v>
      </c>
      <c r="E3" s="334" t="s">
        <v>193</v>
      </c>
      <c r="F3" s="334" t="s">
        <v>193</v>
      </c>
      <c r="G3" s="334" t="s">
        <v>193</v>
      </c>
      <c r="H3" s="334" t="s">
        <v>193</v>
      </c>
      <c r="I3" s="334" t="s">
        <v>193</v>
      </c>
      <c r="J3" s="334" t="s">
        <v>193</v>
      </c>
    </row>
    <row r="4" spans="1:10" ht="34.200000000000003">
      <c r="A4" s="706"/>
      <c r="B4" s="704"/>
      <c r="C4" s="1" t="s">
        <v>504</v>
      </c>
      <c r="D4" s="334" t="s">
        <v>193</v>
      </c>
      <c r="E4" s="334" t="s">
        <v>193</v>
      </c>
      <c r="F4" s="334" t="s">
        <v>193</v>
      </c>
      <c r="G4" s="334" t="s">
        <v>193</v>
      </c>
      <c r="H4" s="334" t="s">
        <v>193</v>
      </c>
      <c r="I4" s="334" t="s">
        <v>193</v>
      </c>
      <c r="J4" s="334" t="s">
        <v>193</v>
      </c>
    </row>
    <row r="5" spans="1:10" ht="22.8">
      <c r="A5" s="706"/>
      <c r="B5" s="704"/>
      <c r="C5" s="1" t="s">
        <v>503</v>
      </c>
      <c r="D5" s="334" t="s">
        <v>196</v>
      </c>
      <c r="E5" s="334" t="s">
        <v>193</v>
      </c>
      <c r="F5" s="334" t="s">
        <v>193</v>
      </c>
      <c r="G5" s="334" t="s">
        <v>196</v>
      </c>
      <c r="H5" s="334" t="s">
        <v>193</v>
      </c>
      <c r="I5" s="334" t="s">
        <v>193</v>
      </c>
      <c r="J5" s="334" t="s">
        <v>193</v>
      </c>
    </row>
    <row r="6" spans="1:10" ht="34.200000000000003">
      <c r="A6" s="706"/>
      <c r="B6" s="704"/>
      <c r="C6" s="1" t="s">
        <v>502</v>
      </c>
      <c r="D6" s="334" t="s">
        <v>193</v>
      </c>
      <c r="E6" s="334" t="s">
        <v>193</v>
      </c>
      <c r="F6" s="334" t="s">
        <v>193</v>
      </c>
      <c r="G6" s="334" t="s">
        <v>193</v>
      </c>
      <c r="H6" s="334" t="s">
        <v>193</v>
      </c>
      <c r="I6" s="334" t="s">
        <v>193</v>
      </c>
      <c r="J6" s="334" t="s">
        <v>193</v>
      </c>
    </row>
    <row r="7" spans="1:10" ht="22.8">
      <c r="A7" s="706"/>
      <c r="B7" s="704"/>
      <c r="C7" s="1" t="s">
        <v>198</v>
      </c>
      <c r="D7" s="334" t="s">
        <v>193</v>
      </c>
      <c r="E7" s="334" t="s">
        <v>193</v>
      </c>
      <c r="F7" s="334" t="s">
        <v>193</v>
      </c>
      <c r="G7" s="334" t="s">
        <v>193</v>
      </c>
      <c r="H7" s="334" t="s">
        <v>193</v>
      </c>
      <c r="I7" s="334" t="s">
        <v>193</v>
      </c>
      <c r="J7" s="334" t="s">
        <v>193</v>
      </c>
    </row>
    <row r="8" spans="1:10">
      <c r="A8" s="706"/>
      <c r="B8" s="704"/>
      <c r="C8" s="1" t="s">
        <v>199</v>
      </c>
      <c r="D8" s="334" t="s">
        <v>196</v>
      </c>
      <c r="E8" s="334" t="s">
        <v>193</v>
      </c>
      <c r="F8" s="334" t="s">
        <v>193</v>
      </c>
      <c r="G8" s="334" t="s">
        <v>196</v>
      </c>
      <c r="H8" s="334" t="s">
        <v>193</v>
      </c>
      <c r="I8" s="334" t="s">
        <v>193</v>
      </c>
      <c r="J8" s="334" t="s">
        <v>499</v>
      </c>
    </row>
    <row r="9" spans="1:10">
      <c r="A9" s="706"/>
      <c r="B9" s="704"/>
      <c r="C9" s="1" t="s">
        <v>200</v>
      </c>
      <c r="D9" s="334" t="s">
        <v>196</v>
      </c>
      <c r="E9" s="334" t="s">
        <v>193</v>
      </c>
      <c r="F9" s="334" t="s">
        <v>193</v>
      </c>
      <c r="G9" s="334" t="s">
        <v>193</v>
      </c>
      <c r="H9" s="334" t="s">
        <v>193</v>
      </c>
      <c r="I9" s="334" t="s">
        <v>193</v>
      </c>
      <c r="J9" s="334" t="s">
        <v>193</v>
      </c>
    </row>
    <row r="10" spans="1:10">
      <c r="A10" s="706"/>
      <c r="B10" s="704"/>
      <c r="C10" s="1" t="s">
        <v>201</v>
      </c>
      <c r="D10" s="334" t="s">
        <v>193</v>
      </c>
      <c r="E10" s="334" t="s">
        <v>193</v>
      </c>
      <c r="F10" s="334" t="s">
        <v>193</v>
      </c>
      <c r="G10" s="334" t="s">
        <v>193</v>
      </c>
      <c r="H10" s="334" t="s">
        <v>193</v>
      </c>
      <c r="I10" s="334" t="s">
        <v>193</v>
      </c>
      <c r="J10" s="334" t="s">
        <v>193</v>
      </c>
    </row>
    <row r="11" spans="1:10">
      <c r="A11" s="706"/>
      <c r="B11" s="704"/>
      <c r="C11" s="1" t="s">
        <v>202</v>
      </c>
      <c r="D11" s="334" t="s">
        <v>193</v>
      </c>
      <c r="E11" s="334" t="s">
        <v>193</v>
      </c>
      <c r="F11" s="334" t="s">
        <v>193</v>
      </c>
      <c r="G11" s="334" t="s">
        <v>193</v>
      </c>
      <c r="H11" s="334" t="s">
        <v>193</v>
      </c>
      <c r="I11" s="334" t="s">
        <v>193</v>
      </c>
      <c r="J11" s="334" t="s">
        <v>193</v>
      </c>
    </row>
    <row r="12" spans="1:10">
      <c r="A12" s="706"/>
      <c r="B12" s="704"/>
      <c r="C12" s="1" t="s">
        <v>203</v>
      </c>
      <c r="D12" s="334" t="s">
        <v>196</v>
      </c>
      <c r="E12" s="334" t="s">
        <v>193</v>
      </c>
      <c r="F12" s="334" t="s">
        <v>196</v>
      </c>
      <c r="G12" s="334" t="s">
        <v>193</v>
      </c>
      <c r="H12" s="334" t="s">
        <v>193</v>
      </c>
      <c r="I12" s="334" t="s">
        <v>193</v>
      </c>
      <c r="J12" s="334" t="s">
        <v>193</v>
      </c>
    </row>
    <row r="13" spans="1:10">
      <c r="A13" s="706"/>
      <c r="B13" s="704"/>
      <c r="C13" s="1" t="s">
        <v>204</v>
      </c>
      <c r="D13" s="335" t="s">
        <v>193</v>
      </c>
      <c r="E13" s="335" t="s">
        <v>193</v>
      </c>
      <c r="F13" s="335" t="s">
        <v>193</v>
      </c>
      <c r="G13" s="335" t="s">
        <v>193</v>
      </c>
      <c r="H13" s="335" t="s">
        <v>193</v>
      </c>
      <c r="I13" s="335" t="s">
        <v>193</v>
      </c>
      <c r="J13" s="335" t="s">
        <v>193</v>
      </c>
    </row>
    <row r="14" spans="1:10">
      <c r="A14" s="706"/>
      <c r="B14" s="704"/>
      <c r="C14" s="1" t="s">
        <v>205</v>
      </c>
      <c r="D14" s="335" t="s">
        <v>193</v>
      </c>
      <c r="E14" s="335" t="s">
        <v>193</v>
      </c>
      <c r="F14" s="335" t="s">
        <v>193</v>
      </c>
      <c r="G14" s="335" t="s">
        <v>193</v>
      </c>
      <c r="H14" s="335" t="s">
        <v>193</v>
      </c>
      <c r="I14" s="335" t="s">
        <v>193</v>
      </c>
      <c r="J14" s="335" t="s">
        <v>193</v>
      </c>
    </row>
    <row r="15" spans="1:10" ht="22.8">
      <c r="A15" s="706"/>
      <c r="B15" s="704" t="s">
        <v>206</v>
      </c>
      <c r="C15" s="1" t="s">
        <v>207</v>
      </c>
      <c r="D15" s="335" t="s">
        <v>193</v>
      </c>
      <c r="E15" s="335" t="s">
        <v>193</v>
      </c>
      <c r="F15" s="335" t="s">
        <v>196</v>
      </c>
      <c r="G15" s="335" t="s">
        <v>193</v>
      </c>
      <c r="H15" s="335" t="s">
        <v>193</v>
      </c>
      <c r="I15" s="335" t="s">
        <v>193</v>
      </c>
      <c r="J15" s="335" t="s">
        <v>193</v>
      </c>
    </row>
    <row r="16" spans="1:10">
      <c r="A16" s="706"/>
      <c r="B16" s="704"/>
      <c r="C16" s="1" t="s">
        <v>208</v>
      </c>
      <c r="D16" s="335" t="s">
        <v>193</v>
      </c>
      <c r="E16" s="335" t="s">
        <v>193</v>
      </c>
      <c r="F16" s="335" t="s">
        <v>196</v>
      </c>
      <c r="G16" s="335" t="s">
        <v>193</v>
      </c>
      <c r="H16" s="335" t="s">
        <v>499</v>
      </c>
      <c r="I16" s="335" t="s">
        <v>193</v>
      </c>
      <c r="J16" s="335" t="s">
        <v>193</v>
      </c>
    </row>
    <row r="17" spans="1:11" ht="22.8">
      <c r="A17" s="706"/>
      <c r="B17" s="704"/>
      <c r="C17" s="1" t="s">
        <v>209</v>
      </c>
      <c r="D17" s="335" t="s">
        <v>193</v>
      </c>
      <c r="E17" s="335" t="s">
        <v>193</v>
      </c>
      <c r="F17" s="335" t="s">
        <v>196</v>
      </c>
      <c r="G17" s="335" t="s">
        <v>193</v>
      </c>
      <c r="H17" s="335" t="s">
        <v>193</v>
      </c>
      <c r="I17" s="335" t="s">
        <v>499</v>
      </c>
      <c r="J17" s="335" t="s">
        <v>499</v>
      </c>
    </row>
    <row r="18" spans="1:11">
      <c r="A18" s="706"/>
      <c r="B18" s="704"/>
      <c r="C18" s="1" t="s">
        <v>210</v>
      </c>
      <c r="D18" s="335" t="s">
        <v>193</v>
      </c>
      <c r="E18" s="335" t="s">
        <v>193</v>
      </c>
      <c r="F18" s="335" t="s">
        <v>196</v>
      </c>
      <c r="G18" s="335" t="s">
        <v>193</v>
      </c>
      <c r="H18" s="335" t="s">
        <v>193</v>
      </c>
      <c r="I18" s="335" t="s">
        <v>193</v>
      </c>
      <c r="J18" s="335" t="s">
        <v>193</v>
      </c>
    </row>
    <row r="19" spans="1:11">
      <c r="A19" s="706"/>
      <c r="B19" s="704"/>
      <c r="C19" s="1" t="s">
        <v>211</v>
      </c>
      <c r="D19" s="335" t="s">
        <v>193</v>
      </c>
      <c r="E19" s="335" t="s">
        <v>193</v>
      </c>
      <c r="F19" s="335" t="s">
        <v>193</v>
      </c>
      <c r="G19" s="335" t="s">
        <v>193</v>
      </c>
      <c r="H19" s="335" t="s">
        <v>193</v>
      </c>
      <c r="I19" s="335" t="s">
        <v>193</v>
      </c>
      <c r="J19" s="335" t="s">
        <v>193</v>
      </c>
    </row>
    <row r="20" spans="1:11">
      <c r="A20" s="706"/>
      <c r="B20" s="704"/>
      <c r="C20" s="1" t="s">
        <v>212</v>
      </c>
      <c r="D20" s="335" t="s">
        <v>193</v>
      </c>
      <c r="E20" s="335" t="s">
        <v>193</v>
      </c>
      <c r="F20" s="335" t="s">
        <v>196</v>
      </c>
      <c r="G20" s="335" t="s">
        <v>193</v>
      </c>
      <c r="H20" s="335" t="s">
        <v>193</v>
      </c>
      <c r="I20" s="335" t="s">
        <v>193</v>
      </c>
      <c r="J20" s="335" t="s">
        <v>193</v>
      </c>
    </row>
    <row r="21" spans="1:11">
      <c r="A21" s="706"/>
      <c r="B21" s="704"/>
      <c r="C21" s="1" t="s">
        <v>213</v>
      </c>
      <c r="D21" s="335" t="s">
        <v>193</v>
      </c>
      <c r="E21" s="335" t="s">
        <v>193</v>
      </c>
      <c r="F21" s="335" t="s">
        <v>193</v>
      </c>
      <c r="G21" s="335" t="s">
        <v>193</v>
      </c>
      <c r="H21" s="335" t="s">
        <v>193</v>
      </c>
      <c r="I21" s="335" t="s">
        <v>193</v>
      </c>
      <c r="J21" s="335" t="s">
        <v>193</v>
      </c>
    </row>
    <row r="22" spans="1:11">
      <c r="A22" s="706"/>
      <c r="B22" s="704"/>
      <c r="C22" s="1" t="s">
        <v>214</v>
      </c>
      <c r="D22" s="335" t="s">
        <v>193</v>
      </c>
      <c r="E22" s="335" t="s">
        <v>193</v>
      </c>
      <c r="F22" s="335" t="s">
        <v>196</v>
      </c>
      <c r="G22" s="335" t="s">
        <v>193</v>
      </c>
      <c r="H22" s="335" t="s">
        <v>193</v>
      </c>
      <c r="I22" s="335" t="s">
        <v>193</v>
      </c>
      <c r="J22" s="335" t="s">
        <v>193</v>
      </c>
    </row>
    <row r="23" spans="1:11">
      <c r="A23" s="706"/>
      <c r="B23" s="704"/>
      <c r="C23" s="1" t="s">
        <v>215</v>
      </c>
      <c r="D23" s="335" t="s">
        <v>193</v>
      </c>
      <c r="E23" s="335" t="s">
        <v>193</v>
      </c>
      <c r="F23" s="335" t="s">
        <v>196</v>
      </c>
      <c r="G23" s="335" t="s">
        <v>193</v>
      </c>
      <c r="H23" s="335" t="s">
        <v>196</v>
      </c>
      <c r="I23" s="335" t="s">
        <v>193</v>
      </c>
      <c r="J23" s="335" t="s">
        <v>193</v>
      </c>
    </row>
    <row r="24" spans="1:11">
      <c r="A24" s="706"/>
      <c r="B24" s="704"/>
      <c r="C24" s="1" t="s">
        <v>216</v>
      </c>
      <c r="D24" s="335" t="s">
        <v>196</v>
      </c>
      <c r="E24" s="335" t="s">
        <v>193</v>
      </c>
      <c r="F24" s="335" t="s">
        <v>193</v>
      </c>
      <c r="G24" s="335" t="s">
        <v>193</v>
      </c>
      <c r="H24" s="335" t="s">
        <v>196</v>
      </c>
      <c r="I24" s="335" t="s">
        <v>193</v>
      </c>
      <c r="J24" s="335" t="s">
        <v>193</v>
      </c>
    </row>
    <row r="25" spans="1:11" ht="22.8">
      <c r="A25" s="708" t="s">
        <v>217</v>
      </c>
      <c r="B25" s="704" t="s">
        <v>218</v>
      </c>
      <c r="C25" s="1" t="s">
        <v>219</v>
      </c>
      <c r="D25" s="336" t="s">
        <v>193</v>
      </c>
      <c r="E25" s="336" t="s">
        <v>193</v>
      </c>
      <c r="F25" s="336" t="s">
        <v>193</v>
      </c>
      <c r="G25" s="336" t="s">
        <v>196</v>
      </c>
      <c r="H25" s="336" t="s">
        <v>196</v>
      </c>
      <c r="I25" s="336" t="s">
        <v>499</v>
      </c>
      <c r="J25" s="336" t="s">
        <v>499</v>
      </c>
    </row>
    <row r="26" spans="1:11" ht="158.4">
      <c r="A26" s="708"/>
      <c r="B26" s="704"/>
      <c r="C26" s="1" t="s">
        <v>501</v>
      </c>
      <c r="D26" s="334" t="s">
        <v>193</v>
      </c>
      <c r="E26" s="334" t="s">
        <v>193</v>
      </c>
      <c r="F26" s="334" t="s">
        <v>193</v>
      </c>
      <c r="G26" s="334" t="s">
        <v>196</v>
      </c>
      <c r="H26" s="334" t="s">
        <v>193</v>
      </c>
      <c r="I26" s="334" t="s">
        <v>193</v>
      </c>
      <c r="J26" s="334" t="s">
        <v>193</v>
      </c>
    </row>
    <row r="27" spans="1:11">
      <c r="A27" s="708"/>
      <c r="B27" s="704"/>
      <c r="C27" s="1" t="s">
        <v>220</v>
      </c>
      <c r="D27" s="334" t="s">
        <v>193</v>
      </c>
      <c r="E27" s="334" t="s">
        <v>193</v>
      </c>
      <c r="F27" s="334" t="s">
        <v>193</v>
      </c>
      <c r="G27" s="334" t="s">
        <v>193</v>
      </c>
      <c r="H27" s="334" t="s">
        <v>193</v>
      </c>
      <c r="I27" s="334" t="s">
        <v>193</v>
      </c>
      <c r="J27" s="334" t="s">
        <v>193</v>
      </c>
    </row>
    <row r="28" spans="1:11">
      <c r="A28" s="708"/>
      <c r="B28" s="704"/>
      <c r="C28" s="1" t="s">
        <v>221</v>
      </c>
      <c r="D28" s="334" t="s">
        <v>193</v>
      </c>
      <c r="E28" s="334" t="s">
        <v>193</v>
      </c>
      <c r="F28" s="334" t="s">
        <v>193</v>
      </c>
      <c r="G28" s="334" t="s">
        <v>193</v>
      </c>
      <c r="H28" s="334" t="s">
        <v>193</v>
      </c>
      <c r="I28" s="334" t="s">
        <v>193</v>
      </c>
      <c r="J28" s="334" t="s">
        <v>193</v>
      </c>
    </row>
    <row r="29" spans="1:11">
      <c r="A29" s="709" t="s">
        <v>222</v>
      </c>
      <c r="B29" s="704" t="s">
        <v>223</v>
      </c>
      <c r="C29" s="1" t="s">
        <v>224</v>
      </c>
      <c r="D29" s="334" t="s">
        <v>193</v>
      </c>
      <c r="E29" s="334" t="s">
        <v>193</v>
      </c>
      <c r="F29" s="334" t="s">
        <v>193</v>
      </c>
      <c r="G29" s="334" t="s">
        <v>196</v>
      </c>
      <c r="H29" s="334" t="s">
        <v>193</v>
      </c>
      <c r="I29" s="334" t="s">
        <v>193</v>
      </c>
      <c r="J29" s="334" t="s">
        <v>193</v>
      </c>
    </row>
    <row r="30" spans="1:11">
      <c r="A30" s="709"/>
      <c r="B30" s="704"/>
      <c r="C30" s="1" t="s">
        <v>225</v>
      </c>
      <c r="D30" s="335" t="s">
        <v>193</v>
      </c>
      <c r="E30" s="335" t="s">
        <v>193</v>
      </c>
      <c r="F30" s="335" t="s">
        <v>193</v>
      </c>
      <c r="G30" s="335" t="s">
        <v>196</v>
      </c>
      <c r="H30" s="335" t="s">
        <v>193</v>
      </c>
      <c r="I30" s="335" t="s">
        <v>193</v>
      </c>
      <c r="J30" s="335" t="s">
        <v>193</v>
      </c>
    </row>
    <row r="31" spans="1:11" ht="34.200000000000003">
      <c r="A31" s="710" t="s">
        <v>226</v>
      </c>
      <c r="B31" s="704" t="s">
        <v>227</v>
      </c>
      <c r="C31" s="1" t="s">
        <v>500</v>
      </c>
      <c r="D31" s="334" t="s">
        <v>196</v>
      </c>
      <c r="E31" s="334" t="s">
        <v>196</v>
      </c>
      <c r="F31" s="334" t="s">
        <v>196</v>
      </c>
      <c r="G31" s="334" t="s">
        <v>193</v>
      </c>
      <c r="H31" s="334" t="s">
        <v>193</v>
      </c>
      <c r="I31" s="334" t="s">
        <v>193</v>
      </c>
      <c r="J31" s="334" t="s">
        <v>193</v>
      </c>
    </row>
    <row r="32" spans="1:11" ht="36.6" customHeight="1">
      <c r="A32" s="710"/>
      <c r="B32" s="704"/>
      <c r="C32" s="1" t="s">
        <v>228</v>
      </c>
      <c r="D32" s="335" t="s">
        <v>193</v>
      </c>
      <c r="E32" s="335" t="s">
        <v>193</v>
      </c>
      <c r="F32" s="335" t="s">
        <v>193</v>
      </c>
      <c r="G32" s="335" t="s">
        <v>196</v>
      </c>
      <c r="H32" s="335" t="s">
        <v>193</v>
      </c>
      <c r="I32" s="335" t="s">
        <v>193</v>
      </c>
      <c r="J32" s="335" t="s">
        <v>193</v>
      </c>
      <c r="K32" s="337"/>
    </row>
    <row r="33" spans="1:10">
      <c r="A33" s="707" t="s">
        <v>229</v>
      </c>
      <c r="B33" s="704" t="s">
        <v>230</v>
      </c>
      <c r="C33" s="1" t="s">
        <v>231</v>
      </c>
      <c r="D33" s="334" t="s">
        <v>196</v>
      </c>
      <c r="E33" s="334" t="s">
        <v>196</v>
      </c>
      <c r="F33" s="334" t="s">
        <v>193</v>
      </c>
      <c r="G33" s="334" t="s">
        <v>193</v>
      </c>
      <c r="H33" s="334" t="s">
        <v>499</v>
      </c>
      <c r="I33" s="334" t="s">
        <v>193</v>
      </c>
      <c r="J33" s="334" t="s">
        <v>193</v>
      </c>
    </row>
    <row r="34" spans="1:10" ht="21" customHeight="1">
      <c r="A34" s="707"/>
      <c r="B34" s="704"/>
      <c r="C34" s="1" t="s">
        <v>232</v>
      </c>
      <c r="D34" s="334" t="s">
        <v>193</v>
      </c>
      <c r="E34" s="334" t="s">
        <v>193</v>
      </c>
      <c r="F34" s="334" t="s">
        <v>193</v>
      </c>
      <c r="G34" s="334" t="s">
        <v>193</v>
      </c>
      <c r="H34" s="334" t="s">
        <v>193</v>
      </c>
      <c r="I34" s="334" t="s">
        <v>193</v>
      </c>
      <c r="J34" s="334" t="s">
        <v>193</v>
      </c>
    </row>
    <row r="35" spans="1:10">
      <c r="A35" s="707"/>
      <c r="B35" s="704"/>
      <c r="C35" s="1" t="s">
        <v>233</v>
      </c>
      <c r="D35" s="334" t="s">
        <v>193</v>
      </c>
      <c r="E35" s="334" t="s">
        <v>193</v>
      </c>
      <c r="F35" s="334" t="s">
        <v>193</v>
      </c>
      <c r="G35" s="334" t="s">
        <v>193</v>
      </c>
      <c r="H35" s="334" t="s">
        <v>193</v>
      </c>
      <c r="I35" s="334" t="s">
        <v>193</v>
      </c>
      <c r="J35" s="334" t="s">
        <v>193</v>
      </c>
    </row>
    <row r="36" spans="1:10">
      <c r="A36" s="707"/>
      <c r="B36" s="704"/>
      <c r="C36" s="1" t="s">
        <v>234</v>
      </c>
      <c r="D36" s="334" t="s">
        <v>193</v>
      </c>
      <c r="E36" s="334" t="s">
        <v>193</v>
      </c>
      <c r="F36" s="334" t="s">
        <v>196</v>
      </c>
      <c r="G36" s="334" t="s">
        <v>193</v>
      </c>
      <c r="H36" s="334" t="s">
        <v>193</v>
      </c>
      <c r="I36" s="334" t="s">
        <v>193</v>
      </c>
      <c r="J36" s="334" t="s">
        <v>193</v>
      </c>
    </row>
  </sheetData>
  <mergeCells count="14">
    <mergeCell ref="A33:A36"/>
    <mergeCell ref="B33:B36"/>
    <mergeCell ref="A25:A28"/>
    <mergeCell ref="B25:B28"/>
    <mergeCell ref="A29:A30"/>
    <mergeCell ref="B29:B30"/>
    <mergeCell ref="A31:A32"/>
    <mergeCell ref="B31:B32"/>
    <mergeCell ref="A1:B2"/>
    <mergeCell ref="C1:C2"/>
    <mergeCell ref="D1:J1"/>
    <mergeCell ref="A3:A24"/>
    <mergeCell ref="B3:B14"/>
    <mergeCell ref="B15:B24"/>
  </mergeCells>
  <printOptions horizontalCentered="1"/>
  <pageMargins left="0.23622047244094491" right="0.19685039370078741" top="1.0236220472440944" bottom="0.9055118110236221" header="0.62992125984251968" footer="0.51181102362204722"/>
  <pageSetup paperSize="9" scale="47" pageOrder="overThenDown" orientation="landscape" useFirstPageNumber="1" r:id="rId1"/>
  <headerFooter alignWithMargins="0">
    <oddHeader xml:space="preserve">&amp;C&amp;28Tabella 2: Cause/fattori abilitanti (fattori organizzativi e di contesto interno) </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5C7F-BC19-4092-B84B-8F9E379E4FC2}">
  <dimension ref="A1:V161"/>
  <sheetViews>
    <sheetView zoomScale="30" zoomScaleNormal="30" zoomScaleSheetLayoutView="40" zoomScalePageLayoutView="18" workbookViewId="0">
      <selection activeCell="A113" sqref="A113:XFD113"/>
    </sheetView>
  </sheetViews>
  <sheetFormatPr defaultColWidth="13.77734375" defaultRowHeight="13.2"/>
  <cols>
    <col min="1" max="1" width="9.21875" style="339" customWidth="1"/>
    <col min="2" max="2" width="31.6640625" style="339" customWidth="1"/>
    <col min="3" max="3" width="48" style="339" customWidth="1"/>
    <col min="4" max="10" width="37.88671875" style="339" customWidth="1"/>
    <col min="11" max="11" width="46.109375" style="339" customWidth="1"/>
    <col min="12" max="21" width="37.88671875" style="339" customWidth="1"/>
    <col min="22" max="22" width="37.88671875" style="380" customWidth="1"/>
    <col min="23" max="36" width="37.88671875" style="339" customWidth="1"/>
    <col min="37" max="37" width="27" style="339" customWidth="1"/>
    <col min="38" max="1024" width="9.21875" style="339" customWidth="1"/>
    <col min="1025" max="1025" width="13.77734375" style="339" customWidth="1"/>
    <col min="1026" max="16384" width="13.77734375" style="339"/>
  </cols>
  <sheetData>
    <row r="1" spans="1:22" ht="51.75" customHeight="1">
      <c r="A1" s="738" t="s">
        <v>235</v>
      </c>
      <c r="B1" s="738"/>
      <c r="C1" s="738"/>
      <c r="D1" s="711" t="s">
        <v>236</v>
      </c>
      <c r="E1" s="712"/>
      <c r="F1" s="712"/>
      <c r="G1" s="712"/>
      <c r="H1" s="712"/>
      <c r="I1" s="712"/>
      <c r="J1" s="712"/>
      <c r="K1" s="712"/>
      <c r="L1" s="712"/>
      <c r="M1" s="712"/>
      <c r="N1" s="712"/>
      <c r="O1" s="712"/>
      <c r="P1" s="712"/>
      <c r="Q1" s="712"/>
      <c r="R1" s="712"/>
      <c r="S1" s="713"/>
      <c r="T1" s="338"/>
      <c r="U1" s="338"/>
      <c r="V1" s="338"/>
    </row>
    <row r="2" spans="1:22" ht="273.60000000000002">
      <c r="A2" s="738"/>
      <c r="B2" s="738"/>
      <c r="C2" s="738"/>
      <c r="D2" s="340" t="s">
        <v>192</v>
      </c>
      <c r="E2" s="340" t="s">
        <v>194</v>
      </c>
      <c r="F2" s="340" t="s">
        <v>195</v>
      </c>
      <c r="G2" s="340" t="s">
        <v>197</v>
      </c>
      <c r="H2" s="340" t="s">
        <v>239</v>
      </c>
      <c r="I2" s="340" t="s">
        <v>199</v>
      </c>
      <c r="J2" s="340" t="s">
        <v>200</v>
      </c>
      <c r="K2" s="341" t="s">
        <v>201</v>
      </c>
      <c r="L2" s="341" t="s">
        <v>202</v>
      </c>
      <c r="M2" s="340" t="s">
        <v>203</v>
      </c>
      <c r="N2" s="342" t="s">
        <v>204</v>
      </c>
      <c r="O2" s="340" t="s">
        <v>205</v>
      </c>
      <c r="P2" s="340" t="s">
        <v>240</v>
      </c>
      <c r="Q2" s="340" t="s">
        <v>241</v>
      </c>
      <c r="R2" s="340" t="s">
        <v>208</v>
      </c>
      <c r="S2" s="342" t="s">
        <v>242</v>
      </c>
      <c r="T2" s="338"/>
      <c r="U2" s="338"/>
      <c r="V2" s="338"/>
    </row>
    <row r="3" spans="1:22" ht="65.099999999999994" customHeight="1">
      <c r="A3" s="742" t="s">
        <v>248</v>
      </c>
      <c r="B3" s="743" t="s">
        <v>249</v>
      </c>
      <c r="C3" s="343" t="s">
        <v>1338</v>
      </c>
      <c r="D3" s="744">
        <v>1</v>
      </c>
      <c r="E3" s="744">
        <v>2</v>
      </c>
      <c r="F3" s="744">
        <v>2</v>
      </c>
      <c r="G3" s="744">
        <v>1</v>
      </c>
      <c r="H3" s="744">
        <v>2</v>
      </c>
      <c r="I3" s="744">
        <v>4</v>
      </c>
      <c r="J3" s="744">
        <v>3</v>
      </c>
      <c r="K3" s="744">
        <v>2</v>
      </c>
      <c r="L3" s="744">
        <v>2</v>
      </c>
      <c r="M3" s="744">
        <v>2</v>
      </c>
      <c r="N3" s="745">
        <v>2</v>
      </c>
      <c r="O3" s="745">
        <v>2</v>
      </c>
      <c r="P3" s="744">
        <v>3</v>
      </c>
      <c r="Q3" s="744">
        <v>2</v>
      </c>
      <c r="R3" s="745">
        <v>1</v>
      </c>
      <c r="S3" s="745">
        <v>4</v>
      </c>
      <c r="T3" s="338"/>
      <c r="U3" s="338"/>
      <c r="V3" s="338"/>
    </row>
    <row r="4" spans="1:22" ht="117.75" customHeight="1">
      <c r="A4" s="742"/>
      <c r="B4" s="743"/>
      <c r="C4" s="344" t="s">
        <v>1339</v>
      </c>
      <c r="D4" s="744"/>
      <c r="E4" s="744"/>
      <c r="F4" s="744"/>
      <c r="G4" s="744"/>
      <c r="H4" s="744"/>
      <c r="I4" s="744"/>
      <c r="J4" s="744"/>
      <c r="K4" s="744"/>
      <c r="L4" s="744"/>
      <c r="M4" s="744"/>
      <c r="N4" s="745"/>
      <c r="O4" s="745"/>
      <c r="P4" s="744"/>
      <c r="Q4" s="744"/>
      <c r="R4" s="745"/>
      <c r="S4" s="745"/>
      <c r="T4" s="338"/>
      <c r="U4" s="338"/>
      <c r="V4" s="338"/>
    </row>
    <row r="5" spans="1:22" ht="129.75" customHeight="1">
      <c r="A5" s="742"/>
      <c r="B5" s="743"/>
      <c r="C5" s="344" t="s">
        <v>1340</v>
      </c>
      <c r="D5" s="744"/>
      <c r="E5" s="744"/>
      <c r="F5" s="744"/>
      <c r="G5" s="744"/>
      <c r="H5" s="744"/>
      <c r="I5" s="744"/>
      <c r="J5" s="744"/>
      <c r="K5" s="744"/>
      <c r="L5" s="744"/>
      <c r="M5" s="744"/>
      <c r="N5" s="745"/>
      <c r="O5" s="745"/>
      <c r="P5" s="744"/>
      <c r="Q5" s="744"/>
      <c r="R5" s="745"/>
      <c r="S5" s="745"/>
      <c r="T5" s="338"/>
      <c r="U5" s="338"/>
      <c r="V5" s="338"/>
    </row>
    <row r="6" spans="1:22" ht="105" customHeight="1">
      <c r="A6" s="742"/>
      <c r="B6" s="743"/>
      <c r="C6" s="344" t="s">
        <v>1341</v>
      </c>
      <c r="D6" s="744"/>
      <c r="E6" s="744"/>
      <c r="F6" s="744"/>
      <c r="G6" s="744"/>
      <c r="H6" s="744"/>
      <c r="I6" s="744"/>
      <c r="J6" s="744"/>
      <c r="K6" s="744"/>
      <c r="L6" s="744"/>
      <c r="M6" s="744"/>
      <c r="N6" s="745"/>
      <c r="O6" s="745"/>
      <c r="P6" s="744"/>
      <c r="Q6" s="744"/>
      <c r="R6" s="745"/>
      <c r="S6" s="745"/>
      <c r="T6" s="338"/>
      <c r="U6" s="338"/>
      <c r="V6" s="338"/>
    </row>
    <row r="7" spans="1:22" ht="49.65" customHeight="1">
      <c r="A7" s="742"/>
      <c r="B7" s="743"/>
      <c r="C7" s="344" t="s">
        <v>1342</v>
      </c>
      <c r="D7" s="744"/>
      <c r="E7" s="744"/>
      <c r="F7" s="744"/>
      <c r="G7" s="744"/>
      <c r="H7" s="744"/>
      <c r="I7" s="744"/>
      <c r="J7" s="744"/>
      <c r="K7" s="744"/>
      <c r="L7" s="744"/>
      <c r="M7" s="744"/>
      <c r="N7" s="745"/>
      <c r="O7" s="745"/>
      <c r="P7" s="744"/>
      <c r="Q7" s="744"/>
      <c r="R7" s="745"/>
      <c r="S7" s="745"/>
      <c r="T7" s="338"/>
      <c r="U7" s="338"/>
      <c r="V7" s="338"/>
    </row>
    <row r="8" spans="1:22" ht="84.9" customHeight="1">
      <c r="A8" s="742"/>
      <c r="B8" s="749" t="s">
        <v>250</v>
      </c>
      <c r="C8" s="345" t="s">
        <v>1343</v>
      </c>
      <c r="D8" s="744">
        <v>5</v>
      </c>
      <c r="E8" s="744">
        <v>5</v>
      </c>
      <c r="F8" s="744">
        <v>2</v>
      </c>
      <c r="G8" s="744">
        <v>5</v>
      </c>
      <c r="H8" s="744">
        <v>5</v>
      </c>
      <c r="I8" s="744">
        <v>5</v>
      </c>
      <c r="J8" s="744">
        <v>5</v>
      </c>
      <c r="K8" s="744">
        <v>2</v>
      </c>
      <c r="L8" s="744">
        <v>5</v>
      </c>
      <c r="M8" s="744">
        <v>5</v>
      </c>
      <c r="N8" s="745">
        <v>5</v>
      </c>
      <c r="O8" s="745">
        <v>5</v>
      </c>
      <c r="P8" s="744">
        <v>5</v>
      </c>
      <c r="Q8" s="744">
        <v>5</v>
      </c>
      <c r="R8" s="745">
        <v>2</v>
      </c>
      <c r="S8" s="745">
        <v>2</v>
      </c>
      <c r="T8" s="338"/>
      <c r="U8" s="338"/>
      <c r="V8" s="338"/>
    </row>
    <row r="9" spans="1:22" ht="161.4" customHeight="1">
      <c r="A9" s="742"/>
      <c r="B9" s="749"/>
      <c r="C9" s="345" t="s">
        <v>1344</v>
      </c>
      <c r="D9" s="744"/>
      <c r="E9" s="744"/>
      <c r="F9" s="744"/>
      <c r="G9" s="744"/>
      <c r="H9" s="744"/>
      <c r="I9" s="744"/>
      <c r="J9" s="744"/>
      <c r="K9" s="744"/>
      <c r="L9" s="744"/>
      <c r="M9" s="744"/>
      <c r="N9" s="745"/>
      <c r="O9" s="745"/>
      <c r="P9" s="744"/>
      <c r="Q9" s="744"/>
      <c r="R9" s="745"/>
      <c r="S9" s="745"/>
      <c r="T9" s="338"/>
      <c r="U9" s="338"/>
      <c r="V9" s="338"/>
    </row>
    <row r="10" spans="1:22" ht="80.099999999999994" customHeight="1">
      <c r="A10" s="742"/>
      <c r="B10" s="750" t="s">
        <v>251</v>
      </c>
      <c r="C10" s="345" t="s">
        <v>1345</v>
      </c>
      <c r="D10" s="744">
        <v>1</v>
      </c>
      <c r="E10" s="744">
        <v>1</v>
      </c>
      <c r="F10" s="744">
        <v>1</v>
      </c>
      <c r="G10" s="744">
        <v>1</v>
      </c>
      <c r="H10" s="744">
        <v>1</v>
      </c>
      <c r="I10" s="744">
        <v>1</v>
      </c>
      <c r="J10" s="744">
        <v>1</v>
      </c>
      <c r="K10" s="744">
        <v>1</v>
      </c>
      <c r="L10" s="744">
        <v>1</v>
      </c>
      <c r="M10" s="744">
        <v>1</v>
      </c>
      <c r="N10" s="745">
        <v>3</v>
      </c>
      <c r="O10" s="745">
        <v>3</v>
      </c>
      <c r="P10" s="744">
        <v>1</v>
      </c>
      <c r="Q10" s="744">
        <v>1</v>
      </c>
      <c r="R10" s="745">
        <v>1</v>
      </c>
      <c r="S10" s="745">
        <v>1</v>
      </c>
      <c r="T10" s="338"/>
      <c r="U10" s="338"/>
      <c r="V10" s="338"/>
    </row>
    <row r="11" spans="1:22" ht="100.5" customHeight="1">
      <c r="A11" s="742"/>
      <c r="B11" s="750"/>
      <c r="C11" s="62" t="s">
        <v>1346</v>
      </c>
      <c r="D11" s="744"/>
      <c r="E11" s="744"/>
      <c r="F11" s="744"/>
      <c r="G11" s="744"/>
      <c r="H11" s="744"/>
      <c r="I11" s="744"/>
      <c r="J11" s="744"/>
      <c r="K11" s="744"/>
      <c r="L11" s="744"/>
      <c r="M11" s="744"/>
      <c r="N11" s="745"/>
      <c r="O11" s="745"/>
      <c r="P11" s="744"/>
      <c r="Q11" s="744"/>
      <c r="R11" s="745"/>
      <c r="S11" s="745"/>
      <c r="T11" s="338"/>
      <c r="U11" s="338"/>
      <c r="V11" s="338"/>
    </row>
    <row r="12" spans="1:22" ht="111.15" customHeight="1">
      <c r="A12" s="742"/>
      <c r="B12" s="750"/>
      <c r="C12" s="345" t="s">
        <v>1347</v>
      </c>
      <c r="D12" s="744"/>
      <c r="E12" s="744"/>
      <c r="F12" s="744"/>
      <c r="G12" s="744"/>
      <c r="H12" s="744"/>
      <c r="I12" s="744"/>
      <c r="J12" s="744"/>
      <c r="K12" s="744"/>
      <c r="L12" s="744"/>
      <c r="M12" s="744"/>
      <c r="N12" s="745"/>
      <c r="O12" s="745"/>
      <c r="P12" s="744"/>
      <c r="Q12" s="744"/>
      <c r="R12" s="745"/>
      <c r="S12" s="745"/>
      <c r="T12" s="338"/>
      <c r="U12" s="338"/>
      <c r="V12" s="338"/>
    </row>
    <row r="13" spans="1:22" ht="63.75" customHeight="1">
      <c r="A13" s="742"/>
      <c r="B13" s="742" t="s">
        <v>252</v>
      </c>
      <c r="C13" s="345" t="s">
        <v>1348</v>
      </c>
      <c r="D13" s="744">
        <v>1</v>
      </c>
      <c r="E13" s="744">
        <v>1</v>
      </c>
      <c r="F13" s="744">
        <v>3</v>
      </c>
      <c r="G13" s="744">
        <v>1</v>
      </c>
      <c r="H13" s="744">
        <v>1</v>
      </c>
      <c r="I13" s="744">
        <v>5</v>
      </c>
      <c r="J13" s="744">
        <v>3</v>
      </c>
      <c r="K13" s="744">
        <v>3</v>
      </c>
      <c r="L13" s="744">
        <v>3</v>
      </c>
      <c r="M13" s="744">
        <v>5</v>
      </c>
      <c r="N13" s="745">
        <v>5</v>
      </c>
      <c r="O13" s="745">
        <v>3</v>
      </c>
      <c r="P13" s="744">
        <v>1</v>
      </c>
      <c r="Q13" s="744">
        <v>1</v>
      </c>
      <c r="R13" s="745">
        <v>1</v>
      </c>
      <c r="S13" s="745">
        <v>1</v>
      </c>
      <c r="T13" s="338"/>
      <c r="U13" s="338"/>
      <c r="V13" s="338"/>
    </row>
    <row r="14" spans="1:22" ht="147.15" customHeight="1">
      <c r="A14" s="742"/>
      <c r="B14" s="742"/>
      <c r="C14" s="62" t="s">
        <v>1349</v>
      </c>
      <c r="D14" s="744"/>
      <c r="E14" s="744"/>
      <c r="F14" s="744"/>
      <c r="G14" s="744"/>
      <c r="H14" s="744"/>
      <c r="I14" s="744"/>
      <c r="J14" s="744"/>
      <c r="K14" s="744"/>
      <c r="L14" s="744"/>
      <c r="M14" s="744"/>
      <c r="N14" s="745"/>
      <c r="O14" s="745"/>
      <c r="P14" s="744"/>
      <c r="Q14" s="744"/>
      <c r="R14" s="745"/>
      <c r="S14" s="745"/>
      <c r="T14" s="338"/>
      <c r="U14" s="338"/>
      <c r="V14" s="338"/>
    </row>
    <row r="15" spans="1:22" ht="116.85" customHeight="1">
      <c r="A15" s="742"/>
      <c r="B15" s="742"/>
      <c r="C15" s="345" t="s">
        <v>1350</v>
      </c>
      <c r="D15" s="744"/>
      <c r="E15" s="744"/>
      <c r="F15" s="744"/>
      <c r="G15" s="744"/>
      <c r="H15" s="744"/>
      <c r="I15" s="744"/>
      <c r="J15" s="744"/>
      <c r="K15" s="744"/>
      <c r="L15" s="744"/>
      <c r="M15" s="744"/>
      <c r="N15" s="745"/>
      <c r="O15" s="745"/>
      <c r="P15" s="744"/>
      <c r="Q15" s="744"/>
      <c r="R15" s="745"/>
      <c r="S15" s="745"/>
      <c r="T15" s="338"/>
      <c r="U15" s="338"/>
      <c r="V15" s="338"/>
    </row>
    <row r="16" spans="1:22" ht="116.4" customHeight="1">
      <c r="A16" s="742"/>
      <c r="B16" s="751" t="s">
        <v>253</v>
      </c>
      <c r="C16" s="345" t="s">
        <v>1351</v>
      </c>
      <c r="D16" s="744">
        <v>1</v>
      </c>
      <c r="E16" s="744">
        <v>1</v>
      </c>
      <c r="F16" s="744">
        <v>1</v>
      </c>
      <c r="G16" s="744">
        <v>1</v>
      </c>
      <c r="H16" s="744">
        <v>1</v>
      </c>
      <c r="I16" s="744">
        <v>1</v>
      </c>
      <c r="J16" s="744">
        <v>1</v>
      </c>
      <c r="K16" s="744">
        <v>1</v>
      </c>
      <c r="L16" s="744">
        <v>1</v>
      </c>
      <c r="M16" s="744">
        <v>1</v>
      </c>
      <c r="N16" s="745">
        <v>1</v>
      </c>
      <c r="O16" s="745">
        <v>1</v>
      </c>
      <c r="P16" s="744">
        <v>1</v>
      </c>
      <c r="Q16" s="744">
        <v>1</v>
      </c>
      <c r="R16" s="745">
        <v>1</v>
      </c>
      <c r="S16" s="745">
        <v>1</v>
      </c>
      <c r="T16" s="338"/>
      <c r="U16" s="338"/>
      <c r="V16" s="338"/>
    </row>
    <row r="17" spans="1:22" ht="120.75" customHeight="1">
      <c r="A17" s="742"/>
      <c r="B17" s="751"/>
      <c r="C17" s="345" t="s">
        <v>1352</v>
      </c>
      <c r="D17" s="744"/>
      <c r="E17" s="744"/>
      <c r="F17" s="744"/>
      <c r="G17" s="744"/>
      <c r="H17" s="744"/>
      <c r="I17" s="744"/>
      <c r="J17" s="744"/>
      <c r="K17" s="744"/>
      <c r="L17" s="744"/>
      <c r="M17" s="744"/>
      <c r="N17" s="745"/>
      <c r="O17" s="745"/>
      <c r="P17" s="744"/>
      <c r="Q17" s="744"/>
      <c r="R17" s="745"/>
      <c r="S17" s="745"/>
      <c r="T17" s="338"/>
      <c r="U17" s="338"/>
      <c r="V17" s="338"/>
    </row>
    <row r="18" spans="1:22" ht="115.5" customHeight="1">
      <c r="A18" s="753" t="s">
        <v>254</v>
      </c>
      <c r="B18" s="754" t="s">
        <v>254</v>
      </c>
      <c r="C18" s="345" t="s">
        <v>1353</v>
      </c>
      <c r="D18" s="744">
        <v>1</v>
      </c>
      <c r="E18" s="744">
        <v>3</v>
      </c>
      <c r="F18" s="744">
        <v>3</v>
      </c>
      <c r="G18" s="744">
        <v>1</v>
      </c>
      <c r="H18" s="744">
        <v>1</v>
      </c>
      <c r="I18" s="744">
        <v>3</v>
      </c>
      <c r="J18" s="744">
        <v>2</v>
      </c>
      <c r="K18" s="744">
        <v>2</v>
      </c>
      <c r="L18" s="744">
        <v>2</v>
      </c>
      <c r="M18" s="744">
        <v>2</v>
      </c>
      <c r="N18" s="745">
        <v>2</v>
      </c>
      <c r="O18" s="745">
        <v>4</v>
      </c>
      <c r="P18" s="744">
        <v>3</v>
      </c>
      <c r="Q18" s="744">
        <v>3</v>
      </c>
      <c r="R18" s="745">
        <v>2</v>
      </c>
      <c r="S18" s="745">
        <v>2</v>
      </c>
      <c r="T18" s="338"/>
      <c r="U18" s="338"/>
      <c r="V18" s="338"/>
    </row>
    <row r="19" spans="1:22" ht="50.1" customHeight="1">
      <c r="A19" s="753"/>
      <c r="B19" s="754"/>
      <c r="C19" s="62" t="s">
        <v>1354</v>
      </c>
      <c r="D19" s="744"/>
      <c r="E19" s="744"/>
      <c r="F19" s="744"/>
      <c r="G19" s="744"/>
      <c r="H19" s="744"/>
      <c r="I19" s="744"/>
      <c r="J19" s="744"/>
      <c r="K19" s="744"/>
      <c r="L19" s="744"/>
      <c r="M19" s="744"/>
      <c r="N19" s="745"/>
      <c r="O19" s="745"/>
      <c r="P19" s="744"/>
      <c r="Q19" s="744"/>
      <c r="R19" s="745"/>
      <c r="S19" s="745"/>
      <c r="T19" s="338"/>
      <c r="U19" s="338"/>
      <c r="V19" s="338"/>
    </row>
    <row r="20" spans="1:22" ht="77.849999999999994" customHeight="1">
      <c r="A20" s="753"/>
      <c r="B20" s="754"/>
      <c r="C20" s="62" t="s">
        <v>1355</v>
      </c>
      <c r="D20" s="744"/>
      <c r="E20" s="744"/>
      <c r="F20" s="744"/>
      <c r="G20" s="744"/>
      <c r="H20" s="744"/>
      <c r="I20" s="744"/>
      <c r="J20" s="744"/>
      <c r="K20" s="744"/>
      <c r="L20" s="744"/>
      <c r="M20" s="744"/>
      <c r="N20" s="745"/>
      <c r="O20" s="745"/>
      <c r="P20" s="744"/>
      <c r="Q20" s="744"/>
      <c r="R20" s="745"/>
      <c r="S20" s="745"/>
      <c r="T20" s="338"/>
      <c r="U20" s="338"/>
      <c r="V20" s="338"/>
    </row>
    <row r="21" spans="1:22" ht="50.1" customHeight="1">
      <c r="A21" s="753"/>
      <c r="B21" s="754"/>
      <c r="C21" s="62" t="s">
        <v>1356</v>
      </c>
      <c r="D21" s="744"/>
      <c r="E21" s="744"/>
      <c r="F21" s="744"/>
      <c r="G21" s="744"/>
      <c r="H21" s="744"/>
      <c r="I21" s="744"/>
      <c r="J21" s="744"/>
      <c r="K21" s="744"/>
      <c r="L21" s="744"/>
      <c r="M21" s="744"/>
      <c r="N21" s="745"/>
      <c r="O21" s="745"/>
      <c r="P21" s="744"/>
      <c r="Q21" s="744"/>
      <c r="R21" s="745"/>
      <c r="S21" s="745"/>
      <c r="T21" s="338"/>
      <c r="U21" s="338"/>
      <c r="V21" s="338"/>
    </row>
    <row r="22" spans="1:22" ht="79.5" customHeight="1">
      <c r="A22" s="753"/>
      <c r="B22" s="754"/>
      <c r="C22" s="346" t="s">
        <v>1357</v>
      </c>
      <c r="D22" s="744"/>
      <c r="E22" s="744"/>
      <c r="F22" s="744"/>
      <c r="G22" s="744"/>
      <c r="H22" s="744"/>
      <c r="I22" s="744"/>
      <c r="J22" s="744"/>
      <c r="K22" s="744"/>
      <c r="L22" s="744"/>
      <c r="M22" s="744"/>
      <c r="N22" s="745"/>
      <c r="O22" s="745"/>
      <c r="P22" s="744"/>
      <c r="Q22" s="744"/>
      <c r="R22" s="745"/>
      <c r="S22" s="745"/>
      <c r="T22" s="338"/>
      <c r="U22" s="338"/>
      <c r="V22" s="338"/>
    </row>
    <row r="23" spans="1:22" ht="79.5" customHeight="1">
      <c r="A23" s="756" t="s">
        <v>255</v>
      </c>
      <c r="B23" s="756"/>
      <c r="C23" s="756"/>
      <c r="D23" s="347">
        <v>1.6666666666666701</v>
      </c>
      <c r="E23" s="347">
        <v>2.1666666666666701</v>
      </c>
      <c r="F23" s="347">
        <v>2</v>
      </c>
      <c r="G23" s="347">
        <v>1.6666666666666701</v>
      </c>
      <c r="H23" s="347">
        <v>1.8333333333333299</v>
      </c>
      <c r="I23" s="347">
        <v>3.1666666666666701</v>
      </c>
      <c r="J23" s="347">
        <v>2.5</v>
      </c>
      <c r="K23" s="347">
        <v>1.8333333333333299</v>
      </c>
      <c r="L23" s="347">
        <v>2.3333333333333299</v>
      </c>
      <c r="M23" s="347">
        <v>3</v>
      </c>
      <c r="N23" s="348">
        <v>2.5</v>
      </c>
      <c r="O23" s="348">
        <v>3</v>
      </c>
      <c r="P23" s="347">
        <v>2.3333333333333299</v>
      </c>
      <c r="Q23" s="347">
        <v>2.1666666666666701</v>
      </c>
      <c r="R23" s="348">
        <v>1.3333333333333299</v>
      </c>
      <c r="S23" s="348">
        <v>1.8333333333333299</v>
      </c>
      <c r="T23" s="338"/>
      <c r="U23" s="338"/>
      <c r="V23" s="338"/>
    </row>
    <row r="24" spans="1:22" ht="50.1" customHeight="1">
      <c r="A24" s="757" t="s">
        <v>256</v>
      </c>
      <c r="B24" s="757"/>
      <c r="C24" s="757"/>
      <c r="D24" s="349" t="s">
        <v>257</v>
      </c>
      <c r="E24" s="349" t="s">
        <v>257</v>
      </c>
      <c r="F24" s="349" t="s">
        <v>257</v>
      </c>
      <c r="G24" s="349" t="s">
        <v>257</v>
      </c>
      <c r="H24" s="349" t="s">
        <v>257</v>
      </c>
      <c r="I24" s="349" t="s">
        <v>257</v>
      </c>
      <c r="J24" s="349" t="s">
        <v>257</v>
      </c>
      <c r="K24" s="349" t="s">
        <v>257</v>
      </c>
      <c r="L24" s="349" t="s">
        <v>257</v>
      </c>
      <c r="M24" s="349" t="s">
        <v>257</v>
      </c>
      <c r="N24" s="349" t="s">
        <v>257</v>
      </c>
      <c r="O24" s="349" t="s">
        <v>257</v>
      </c>
      <c r="P24" s="349" t="s">
        <v>257</v>
      </c>
      <c r="Q24" s="349" t="s">
        <v>257</v>
      </c>
      <c r="R24" s="349" t="s">
        <v>257</v>
      </c>
      <c r="S24" s="349" t="s">
        <v>257</v>
      </c>
      <c r="T24" s="338"/>
      <c r="U24" s="338"/>
      <c r="V24" s="338"/>
    </row>
    <row r="25" spans="1:22" hidden="1">
      <c r="T25" s="338"/>
      <c r="U25" s="338"/>
      <c r="V25" s="338"/>
    </row>
    <row r="26" spans="1:22" hidden="1">
      <c r="T26" s="338"/>
      <c r="U26" s="338"/>
      <c r="V26" s="338"/>
    </row>
    <row r="27" spans="1:22" hidden="1">
      <c r="T27" s="338"/>
      <c r="U27" s="338"/>
      <c r="V27" s="338"/>
    </row>
    <row r="28" spans="1:22" hidden="1">
      <c r="T28" s="338"/>
      <c r="U28" s="338"/>
      <c r="V28" s="338"/>
    </row>
    <row r="29" spans="1:22" hidden="1">
      <c r="T29" s="338"/>
      <c r="U29" s="338"/>
      <c r="V29" s="338"/>
    </row>
    <row r="30" spans="1:22" hidden="1">
      <c r="T30" s="338"/>
      <c r="U30" s="338"/>
      <c r="V30" s="338"/>
    </row>
    <row r="31" spans="1:22" hidden="1">
      <c r="T31" s="338"/>
      <c r="U31" s="338"/>
      <c r="V31" s="338"/>
    </row>
    <row r="32" spans="1:22" hidden="1">
      <c r="T32" s="338"/>
      <c r="U32" s="338"/>
      <c r="V32" s="338"/>
    </row>
    <row r="33" spans="1:22" hidden="1">
      <c r="T33" s="338"/>
      <c r="U33" s="338"/>
      <c r="V33" s="338"/>
    </row>
    <row r="34" spans="1:22" hidden="1">
      <c r="T34" s="338"/>
      <c r="U34" s="338"/>
      <c r="V34" s="338"/>
    </row>
    <row r="35" spans="1:22" hidden="1">
      <c r="T35" s="338"/>
      <c r="U35" s="338"/>
      <c r="V35" s="338"/>
    </row>
    <row r="36" spans="1:22" hidden="1">
      <c r="T36" s="338"/>
      <c r="U36" s="338"/>
      <c r="V36" s="338"/>
    </row>
    <row r="37" spans="1:22" hidden="1">
      <c r="T37" s="338"/>
      <c r="U37" s="338"/>
      <c r="V37" s="338"/>
    </row>
    <row r="38" spans="1:22" hidden="1">
      <c r="T38" s="338"/>
      <c r="U38" s="338"/>
      <c r="V38" s="338"/>
    </row>
    <row r="39" spans="1:22" hidden="1">
      <c r="T39" s="338"/>
      <c r="U39" s="338"/>
      <c r="V39" s="338"/>
    </row>
    <row r="40" spans="1:22" ht="50.25" customHeight="1">
      <c r="T40" s="338"/>
      <c r="U40" s="338"/>
      <c r="V40" s="338"/>
    </row>
    <row r="41" spans="1:22" ht="63.75" customHeight="1">
      <c r="D41" s="720" t="s">
        <v>236</v>
      </c>
      <c r="E41" s="721"/>
      <c r="F41" s="721"/>
      <c r="G41" s="721"/>
      <c r="H41" s="721"/>
      <c r="I41" s="721"/>
      <c r="J41" s="721"/>
      <c r="K41" s="721"/>
      <c r="L41" s="721"/>
      <c r="M41" s="721"/>
      <c r="N41" s="721"/>
      <c r="O41" s="721"/>
      <c r="P41" s="721"/>
      <c r="Q41" s="721"/>
      <c r="R41" s="721"/>
      <c r="S41" s="722"/>
      <c r="T41" s="338"/>
      <c r="U41" s="338"/>
      <c r="V41" s="338"/>
    </row>
    <row r="42" spans="1:22" ht="343.5" customHeight="1">
      <c r="A42" s="758" t="s">
        <v>235</v>
      </c>
      <c r="B42" s="759"/>
      <c r="C42" s="760"/>
      <c r="D42" s="350" t="s">
        <v>192</v>
      </c>
      <c r="E42" s="350" t="s">
        <v>194</v>
      </c>
      <c r="F42" s="350" t="s">
        <v>195</v>
      </c>
      <c r="G42" s="350" t="s">
        <v>197</v>
      </c>
      <c r="H42" s="350" t="s">
        <v>239</v>
      </c>
      <c r="I42" s="350" t="s">
        <v>258</v>
      </c>
      <c r="J42" s="350" t="s">
        <v>200</v>
      </c>
      <c r="K42" s="350" t="s">
        <v>201</v>
      </c>
      <c r="L42" s="350" t="s">
        <v>202</v>
      </c>
      <c r="M42" s="350" t="s">
        <v>203</v>
      </c>
      <c r="N42" s="351" t="s">
        <v>204</v>
      </c>
      <c r="O42" s="351" t="s">
        <v>205</v>
      </c>
      <c r="P42" s="350" t="s">
        <v>240</v>
      </c>
      <c r="Q42" s="350" t="s">
        <v>241</v>
      </c>
      <c r="R42" s="351" t="s">
        <v>208</v>
      </c>
      <c r="S42" s="351" t="s">
        <v>242</v>
      </c>
      <c r="T42" s="338"/>
      <c r="U42" s="338"/>
      <c r="V42" s="338"/>
    </row>
    <row r="43" spans="1:22" ht="55.05" customHeight="1">
      <c r="A43" s="761" t="s">
        <v>260</v>
      </c>
      <c r="B43" s="762" t="s">
        <v>261</v>
      </c>
      <c r="C43" s="352" t="s">
        <v>1371</v>
      </c>
      <c r="D43" s="755">
        <v>1</v>
      </c>
      <c r="E43" s="755">
        <v>1</v>
      </c>
      <c r="F43" s="755">
        <v>3</v>
      </c>
      <c r="G43" s="755">
        <v>2</v>
      </c>
      <c r="H43" s="755">
        <v>1</v>
      </c>
      <c r="I43" s="755">
        <v>2</v>
      </c>
      <c r="J43" s="755">
        <v>1</v>
      </c>
      <c r="K43" s="755">
        <v>2</v>
      </c>
      <c r="L43" s="755">
        <v>3</v>
      </c>
      <c r="M43" s="755">
        <v>1</v>
      </c>
      <c r="N43" s="752">
        <v>1</v>
      </c>
      <c r="O43" s="752">
        <v>1</v>
      </c>
      <c r="P43" s="755">
        <v>1</v>
      </c>
      <c r="Q43" s="755">
        <v>1</v>
      </c>
      <c r="R43" s="752">
        <v>3</v>
      </c>
      <c r="S43" s="752">
        <v>2</v>
      </c>
      <c r="T43" s="338"/>
      <c r="U43" s="338"/>
      <c r="V43" s="338"/>
    </row>
    <row r="44" spans="1:22" ht="55.05" customHeight="1">
      <c r="A44" s="761"/>
      <c r="B44" s="762"/>
      <c r="C44" s="353" t="s">
        <v>1372</v>
      </c>
      <c r="D44" s="755"/>
      <c r="E44" s="755"/>
      <c r="F44" s="755"/>
      <c r="G44" s="755"/>
      <c r="H44" s="755"/>
      <c r="I44" s="755"/>
      <c r="J44" s="755"/>
      <c r="K44" s="755"/>
      <c r="L44" s="755"/>
      <c r="M44" s="755"/>
      <c r="N44" s="752"/>
      <c r="O44" s="752"/>
      <c r="P44" s="755"/>
      <c r="Q44" s="755"/>
      <c r="R44" s="752"/>
      <c r="S44" s="752"/>
      <c r="T44" s="338"/>
      <c r="U44" s="338"/>
      <c r="V44" s="338"/>
    </row>
    <row r="45" spans="1:22" ht="45.75" customHeight="1">
      <c r="A45" s="761"/>
      <c r="B45" s="762"/>
      <c r="C45" s="353" t="s">
        <v>1373</v>
      </c>
      <c r="D45" s="755"/>
      <c r="E45" s="755"/>
      <c r="F45" s="755"/>
      <c r="G45" s="755"/>
      <c r="H45" s="755"/>
      <c r="I45" s="755"/>
      <c r="J45" s="755"/>
      <c r="K45" s="755"/>
      <c r="L45" s="755"/>
      <c r="M45" s="755"/>
      <c r="N45" s="752"/>
      <c r="O45" s="752"/>
      <c r="P45" s="755"/>
      <c r="Q45" s="755"/>
      <c r="R45" s="752"/>
      <c r="S45" s="752"/>
      <c r="T45" s="338"/>
      <c r="U45" s="338"/>
      <c r="V45" s="338"/>
    </row>
    <row r="46" spans="1:22" ht="44.4" customHeight="1">
      <c r="A46" s="761"/>
      <c r="B46" s="762"/>
      <c r="C46" s="353" t="s">
        <v>1374</v>
      </c>
      <c r="D46" s="755"/>
      <c r="E46" s="755"/>
      <c r="F46" s="755"/>
      <c r="G46" s="755"/>
      <c r="H46" s="755"/>
      <c r="I46" s="755"/>
      <c r="J46" s="755"/>
      <c r="K46" s="755"/>
      <c r="L46" s="755"/>
      <c r="M46" s="755"/>
      <c r="N46" s="752"/>
      <c r="O46" s="752"/>
      <c r="P46" s="755"/>
      <c r="Q46" s="755"/>
      <c r="R46" s="752"/>
      <c r="S46" s="752"/>
      <c r="T46" s="338"/>
      <c r="U46" s="338"/>
      <c r="V46" s="338"/>
    </row>
    <row r="47" spans="1:22" ht="44.4" customHeight="1">
      <c r="A47" s="761"/>
      <c r="B47" s="762"/>
      <c r="C47" s="354" t="s">
        <v>1358</v>
      </c>
      <c r="D47" s="755"/>
      <c r="E47" s="755"/>
      <c r="F47" s="755"/>
      <c r="G47" s="755"/>
      <c r="H47" s="755"/>
      <c r="I47" s="755"/>
      <c r="J47" s="755"/>
      <c r="K47" s="755"/>
      <c r="L47" s="755"/>
      <c r="M47" s="755"/>
      <c r="N47" s="752"/>
      <c r="O47" s="752"/>
      <c r="P47" s="755"/>
      <c r="Q47" s="755"/>
      <c r="R47" s="752"/>
      <c r="S47" s="752"/>
      <c r="T47" s="338"/>
      <c r="U47" s="338"/>
      <c r="V47" s="338"/>
    </row>
    <row r="48" spans="1:22" ht="60" customHeight="1">
      <c r="A48" s="761"/>
      <c r="B48" s="766" t="s">
        <v>262</v>
      </c>
      <c r="C48" s="355" t="s">
        <v>1377</v>
      </c>
      <c r="D48" s="755">
        <v>1</v>
      </c>
      <c r="E48" s="755">
        <v>1</v>
      </c>
      <c r="F48" s="755">
        <v>1</v>
      </c>
      <c r="G48" s="755">
        <v>1</v>
      </c>
      <c r="H48" s="755">
        <v>1</v>
      </c>
      <c r="I48" s="755">
        <v>1</v>
      </c>
      <c r="J48" s="755">
        <v>1</v>
      </c>
      <c r="K48" s="755">
        <v>1</v>
      </c>
      <c r="L48" s="755">
        <v>1</v>
      </c>
      <c r="M48" s="755">
        <v>1</v>
      </c>
      <c r="N48" s="752">
        <v>1</v>
      </c>
      <c r="O48" s="752">
        <v>1</v>
      </c>
      <c r="P48" s="755">
        <v>1</v>
      </c>
      <c r="Q48" s="755">
        <v>1</v>
      </c>
      <c r="R48" s="752">
        <v>1</v>
      </c>
      <c r="S48" s="752">
        <v>1</v>
      </c>
      <c r="T48" s="338"/>
      <c r="U48" s="338"/>
      <c r="V48" s="338"/>
    </row>
    <row r="49" spans="1:22" ht="127.8" customHeight="1">
      <c r="A49" s="761"/>
      <c r="B49" s="766"/>
      <c r="C49" s="355" t="s">
        <v>1378</v>
      </c>
      <c r="D49" s="755"/>
      <c r="E49" s="755"/>
      <c r="F49" s="755"/>
      <c r="G49" s="755"/>
      <c r="H49" s="755"/>
      <c r="I49" s="755"/>
      <c r="J49" s="755"/>
      <c r="K49" s="755"/>
      <c r="L49" s="755"/>
      <c r="M49" s="755"/>
      <c r="N49" s="752"/>
      <c r="O49" s="752"/>
      <c r="P49" s="755"/>
      <c r="Q49" s="755"/>
      <c r="R49" s="752"/>
      <c r="S49" s="752"/>
      <c r="T49" s="338"/>
      <c r="U49" s="338"/>
      <c r="V49" s="338"/>
    </row>
    <row r="50" spans="1:22" ht="50.25" customHeight="1">
      <c r="A50" s="761"/>
      <c r="B50" s="767" t="s">
        <v>263</v>
      </c>
      <c r="C50" s="346" t="s">
        <v>1370</v>
      </c>
      <c r="D50" s="755">
        <v>0</v>
      </c>
      <c r="E50" s="755">
        <v>0</v>
      </c>
      <c r="F50" s="755">
        <v>0</v>
      </c>
      <c r="G50" s="755">
        <v>0</v>
      </c>
      <c r="H50" s="755">
        <v>0</v>
      </c>
      <c r="I50" s="755">
        <v>0</v>
      </c>
      <c r="J50" s="755">
        <v>0</v>
      </c>
      <c r="K50" s="755">
        <v>0</v>
      </c>
      <c r="L50" s="755">
        <v>0</v>
      </c>
      <c r="M50" s="755">
        <v>0</v>
      </c>
      <c r="N50" s="752">
        <v>0</v>
      </c>
      <c r="O50" s="752">
        <v>0</v>
      </c>
      <c r="P50" s="755">
        <v>0</v>
      </c>
      <c r="Q50" s="755">
        <v>0</v>
      </c>
      <c r="R50" s="752">
        <v>0</v>
      </c>
      <c r="S50" s="752">
        <v>0</v>
      </c>
      <c r="T50" s="338"/>
      <c r="U50" s="338"/>
      <c r="V50" s="338"/>
    </row>
    <row r="51" spans="1:22" ht="98.4" customHeight="1">
      <c r="A51" s="761"/>
      <c r="B51" s="768"/>
      <c r="C51" s="65" t="s">
        <v>1360</v>
      </c>
      <c r="D51" s="769"/>
      <c r="E51" s="755"/>
      <c r="F51" s="755"/>
      <c r="G51" s="755"/>
      <c r="H51" s="755"/>
      <c r="I51" s="755"/>
      <c r="J51" s="755"/>
      <c r="K51" s="755"/>
      <c r="L51" s="755"/>
      <c r="M51" s="755"/>
      <c r="N51" s="752"/>
      <c r="O51" s="752"/>
      <c r="P51" s="755"/>
      <c r="Q51" s="755"/>
      <c r="R51" s="752"/>
      <c r="S51" s="752"/>
      <c r="T51" s="338"/>
      <c r="U51" s="338"/>
      <c r="V51" s="338"/>
    </row>
    <row r="52" spans="1:22" ht="62.4" customHeight="1">
      <c r="A52" s="761"/>
      <c r="B52" s="768"/>
      <c r="C52" s="65" t="s">
        <v>1361</v>
      </c>
      <c r="D52" s="769"/>
      <c r="E52" s="755"/>
      <c r="F52" s="755"/>
      <c r="G52" s="755"/>
      <c r="H52" s="755"/>
      <c r="I52" s="755"/>
      <c r="J52" s="755"/>
      <c r="K52" s="755"/>
      <c r="L52" s="755"/>
      <c r="M52" s="755"/>
      <c r="N52" s="752"/>
      <c r="O52" s="752"/>
      <c r="P52" s="755"/>
      <c r="Q52" s="755"/>
      <c r="R52" s="752"/>
      <c r="S52" s="752"/>
      <c r="T52" s="338"/>
      <c r="U52" s="338"/>
      <c r="V52" s="338"/>
    </row>
    <row r="53" spans="1:22" ht="65.25" customHeight="1">
      <c r="A53" s="761"/>
      <c r="B53" s="768"/>
      <c r="C53" s="65" t="s">
        <v>1362</v>
      </c>
      <c r="D53" s="769"/>
      <c r="E53" s="755"/>
      <c r="F53" s="755"/>
      <c r="G53" s="755"/>
      <c r="H53" s="755"/>
      <c r="I53" s="755"/>
      <c r="J53" s="755"/>
      <c r="K53" s="755"/>
      <c r="L53" s="755"/>
      <c r="M53" s="755"/>
      <c r="N53" s="752"/>
      <c r="O53" s="752"/>
      <c r="P53" s="755"/>
      <c r="Q53" s="755"/>
      <c r="R53" s="752"/>
      <c r="S53" s="752"/>
      <c r="T53" s="338"/>
      <c r="U53" s="338"/>
      <c r="V53" s="338"/>
    </row>
    <row r="54" spans="1:22" ht="53.4" customHeight="1">
      <c r="A54" s="761"/>
      <c r="B54" s="767"/>
      <c r="C54" s="64" t="s">
        <v>1363</v>
      </c>
      <c r="D54" s="755"/>
      <c r="E54" s="755"/>
      <c r="F54" s="755"/>
      <c r="G54" s="755"/>
      <c r="H54" s="755"/>
      <c r="I54" s="755"/>
      <c r="J54" s="755"/>
      <c r="K54" s="755"/>
      <c r="L54" s="755"/>
      <c r="M54" s="755"/>
      <c r="N54" s="752"/>
      <c r="O54" s="752"/>
      <c r="P54" s="755"/>
      <c r="Q54" s="755"/>
      <c r="R54" s="752"/>
      <c r="S54" s="752"/>
      <c r="T54" s="338"/>
      <c r="U54" s="338"/>
      <c r="V54" s="338"/>
    </row>
    <row r="55" spans="1:22" ht="86.25" customHeight="1">
      <c r="A55" s="761"/>
      <c r="B55" s="767"/>
      <c r="C55" s="356" t="s">
        <v>1364</v>
      </c>
      <c r="D55" s="755"/>
      <c r="E55" s="755"/>
      <c r="F55" s="755"/>
      <c r="G55" s="755"/>
      <c r="H55" s="755"/>
      <c r="I55" s="755"/>
      <c r="J55" s="755"/>
      <c r="K55" s="755"/>
      <c r="L55" s="755"/>
      <c r="M55" s="755"/>
      <c r="N55" s="752"/>
      <c r="O55" s="752"/>
      <c r="P55" s="755"/>
      <c r="Q55" s="755"/>
      <c r="R55" s="752"/>
      <c r="S55" s="752"/>
      <c r="T55" s="338"/>
      <c r="U55" s="338"/>
      <c r="V55" s="338"/>
    </row>
    <row r="56" spans="1:22" ht="45.75" customHeight="1">
      <c r="A56" s="761"/>
      <c r="B56" s="770" t="s">
        <v>264</v>
      </c>
      <c r="C56" s="356" t="s">
        <v>1365</v>
      </c>
      <c r="D56" s="755">
        <v>4</v>
      </c>
      <c r="E56" s="755">
        <v>4</v>
      </c>
      <c r="F56" s="755">
        <v>4</v>
      </c>
      <c r="G56" s="755">
        <v>5</v>
      </c>
      <c r="H56" s="755">
        <v>3</v>
      </c>
      <c r="I56" s="755">
        <v>4</v>
      </c>
      <c r="J56" s="755">
        <v>5</v>
      </c>
      <c r="K56" s="755">
        <v>5</v>
      </c>
      <c r="L56" s="755">
        <v>5</v>
      </c>
      <c r="M56" s="755">
        <v>5</v>
      </c>
      <c r="N56" s="752">
        <v>4</v>
      </c>
      <c r="O56" s="752">
        <v>3</v>
      </c>
      <c r="P56" s="755">
        <v>4</v>
      </c>
      <c r="Q56" s="755">
        <v>4</v>
      </c>
      <c r="R56" s="752">
        <v>5</v>
      </c>
      <c r="S56" s="752">
        <v>5</v>
      </c>
      <c r="T56" s="338"/>
      <c r="U56" s="338"/>
      <c r="V56" s="338"/>
    </row>
    <row r="57" spans="1:22" ht="88.5" customHeight="1">
      <c r="A57" s="761"/>
      <c r="B57" s="770"/>
      <c r="C57" s="67" t="s">
        <v>1379</v>
      </c>
      <c r="D57" s="755"/>
      <c r="E57" s="755"/>
      <c r="F57" s="755"/>
      <c r="G57" s="755"/>
      <c r="H57" s="755"/>
      <c r="I57" s="755"/>
      <c r="J57" s="755"/>
      <c r="K57" s="755"/>
      <c r="L57" s="755"/>
      <c r="M57" s="755"/>
      <c r="N57" s="752"/>
      <c r="O57" s="752"/>
      <c r="P57" s="755"/>
      <c r="Q57" s="755"/>
      <c r="R57" s="752"/>
      <c r="S57" s="752"/>
      <c r="T57" s="338"/>
      <c r="U57" s="338"/>
      <c r="V57" s="338"/>
    </row>
    <row r="58" spans="1:22" ht="163.5" customHeight="1">
      <c r="A58" s="761"/>
      <c r="B58" s="770"/>
      <c r="C58" s="67" t="s">
        <v>1380</v>
      </c>
      <c r="D58" s="755"/>
      <c r="E58" s="755"/>
      <c r="F58" s="755"/>
      <c r="G58" s="755"/>
      <c r="H58" s="755"/>
      <c r="I58" s="755"/>
      <c r="J58" s="755"/>
      <c r="K58" s="755"/>
      <c r="L58" s="755"/>
      <c r="M58" s="755"/>
      <c r="N58" s="752"/>
      <c r="O58" s="752"/>
      <c r="P58" s="755"/>
      <c r="Q58" s="755"/>
      <c r="R58" s="752"/>
      <c r="S58" s="752"/>
      <c r="T58" s="338"/>
      <c r="U58" s="338"/>
      <c r="V58" s="338"/>
    </row>
    <row r="59" spans="1:22" ht="68.25" customHeight="1">
      <c r="A59" s="761"/>
      <c r="B59" s="770"/>
      <c r="C59" s="68" t="s">
        <v>1381</v>
      </c>
      <c r="D59" s="755"/>
      <c r="E59" s="755"/>
      <c r="F59" s="755"/>
      <c r="G59" s="755"/>
      <c r="H59" s="755"/>
      <c r="I59" s="755"/>
      <c r="J59" s="755"/>
      <c r="K59" s="755"/>
      <c r="L59" s="755"/>
      <c r="M59" s="755"/>
      <c r="N59" s="752"/>
      <c r="O59" s="752"/>
      <c r="P59" s="755"/>
      <c r="Q59" s="755"/>
      <c r="R59" s="752"/>
      <c r="S59" s="752"/>
      <c r="T59" s="338"/>
      <c r="U59" s="338"/>
      <c r="V59" s="338"/>
    </row>
    <row r="60" spans="1:22" ht="83.25" customHeight="1">
      <c r="A60" s="761"/>
      <c r="B60" s="770"/>
      <c r="C60" s="357" t="s">
        <v>1369</v>
      </c>
      <c r="D60" s="755"/>
      <c r="E60" s="755"/>
      <c r="F60" s="755"/>
      <c r="G60" s="755"/>
      <c r="H60" s="755"/>
      <c r="I60" s="755"/>
      <c r="J60" s="755"/>
      <c r="K60" s="755"/>
      <c r="L60" s="755"/>
      <c r="M60" s="755"/>
      <c r="N60" s="752"/>
      <c r="O60" s="752"/>
      <c r="P60" s="755"/>
      <c r="Q60" s="755"/>
      <c r="R60" s="752"/>
      <c r="S60" s="752"/>
      <c r="T60" s="338"/>
      <c r="U60" s="338"/>
      <c r="V60" s="338"/>
    </row>
    <row r="61" spans="1:22" ht="50.1" customHeight="1">
      <c r="A61" s="774" t="s">
        <v>265</v>
      </c>
      <c r="B61" s="728"/>
      <c r="C61" s="728"/>
      <c r="D61" s="358">
        <v>1.5</v>
      </c>
      <c r="E61" s="358">
        <v>1.5</v>
      </c>
      <c r="F61" s="358">
        <v>2</v>
      </c>
      <c r="G61" s="358">
        <v>2</v>
      </c>
      <c r="H61" s="358">
        <v>1.25</v>
      </c>
      <c r="I61" s="358">
        <v>1.75</v>
      </c>
      <c r="J61" s="358">
        <v>1.75</v>
      </c>
      <c r="K61" s="358">
        <v>2</v>
      </c>
      <c r="L61" s="358">
        <v>2.25</v>
      </c>
      <c r="M61" s="358">
        <v>1.75</v>
      </c>
      <c r="N61" s="359">
        <v>1.5</v>
      </c>
      <c r="O61" s="359">
        <v>1.25</v>
      </c>
      <c r="P61" s="358">
        <v>1.5</v>
      </c>
      <c r="Q61" s="358">
        <v>1.5</v>
      </c>
      <c r="R61" s="358">
        <v>2.25</v>
      </c>
      <c r="S61" s="358">
        <v>2</v>
      </c>
      <c r="T61" s="338"/>
      <c r="U61" s="338"/>
      <c r="V61" s="338"/>
    </row>
    <row r="62" spans="1:22" ht="50.1" customHeight="1">
      <c r="A62" s="714" t="s">
        <v>256</v>
      </c>
      <c r="B62" s="714"/>
      <c r="C62" s="714"/>
      <c r="D62" s="360" t="s">
        <v>266</v>
      </c>
      <c r="E62" s="360" t="s">
        <v>266</v>
      </c>
      <c r="F62" s="360" t="s">
        <v>266</v>
      </c>
      <c r="G62" s="360" t="s">
        <v>266</v>
      </c>
      <c r="H62" s="360" t="s">
        <v>266</v>
      </c>
      <c r="I62" s="360" t="s">
        <v>266</v>
      </c>
      <c r="J62" s="360" t="s">
        <v>266</v>
      </c>
      <c r="K62" s="360" t="s">
        <v>266</v>
      </c>
      <c r="L62" s="360" t="s">
        <v>266</v>
      </c>
      <c r="M62" s="360" t="s">
        <v>266</v>
      </c>
      <c r="N62" s="360" t="s">
        <v>266</v>
      </c>
      <c r="O62" s="360" t="s">
        <v>266</v>
      </c>
      <c r="P62" s="360" t="s">
        <v>266</v>
      </c>
      <c r="Q62" s="360" t="s">
        <v>266</v>
      </c>
      <c r="R62" s="360" t="s">
        <v>266</v>
      </c>
      <c r="S62" s="360" t="s">
        <v>266</v>
      </c>
      <c r="T62" s="338"/>
      <c r="U62" s="338"/>
      <c r="V62" s="338"/>
    </row>
    <row r="63" spans="1:22" ht="48.75" customHeight="1">
      <c r="A63" s="715" t="s">
        <v>267</v>
      </c>
      <c r="B63" s="715"/>
      <c r="C63" s="715"/>
      <c r="D63" s="360">
        <v>2.5</v>
      </c>
      <c r="E63" s="360">
        <v>3.25</v>
      </c>
      <c r="F63" s="360">
        <v>4</v>
      </c>
      <c r="G63" s="360">
        <v>3.3333333333333299</v>
      </c>
      <c r="H63" s="360">
        <v>2.2916666666666701</v>
      </c>
      <c r="I63" s="360">
        <v>5.5416666666666696</v>
      </c>
      <c r="J63" s="360">
        <v>4.375</v>
      </c>
      <c r="K63" s="360">
        <v>3.6666666666666701</v>
      </c>
      <c r="L63" s="360">
        <v>5.25</v>
      </c>
      <c r="M63" s="360">
        <v>5.25</v>
      </c>
      <c r="N63" s="362">
        <v>3.75</v>
      </c>
      <c r="O63" s="360">
        <v>3.75</v>
      </c>
      <c r="P63" s="360">
        <v>3.5</v>
      </c>
      <c r="Q63" s="360">
        <v>3.25</v>
      </c>
      <c r="R63" s="360">
        <v>3</v>
      </c>
      <c r="S63" s="360">
        <v>3.6666666666666701</v>
      </c>
      <c r="T63" s="338"/>
      <c r="U63" s="338"/>
      <c r="V63" s="338"/>
    </row>
    <row r="64" spans="1:22" ht="48.75" customHeight="1">
      <c r="A64" s="361"/>
      <c r="B64" s="363" t="s">
        <v>268</v>
      </c>
      <c r="C64" s="361"/>
      <c r="D64" s="364" t="s">
        <v>266</v>
      </c>
      <c r="E64" s="364" t="s">
        <v>266</v>
      </c>
      <c r="F64" s="364" t="s">
        <v>266</v>
      </c>
      <c r="G64" s="364" t="s">
        <v>266</v>
      </c>
      <c r="H64" s="364" t="s">
        <v>266</v>
      </c>
      <c r="I64" s="364" t="s">
        <v>269</v>
      </c>
      <c r="J64" s="364" t="s">
        <v>266</v>
      </c>
      <c r="K64" s="364" t="s">
        <v>266</v>
      </c>
      <c r="L64" s="364" t="s">
        <v>269</v>
      </c>
      <c r="M64" s="364" t="s">
        <v>269</v>
      </c>
      <c r="N64" s="365" t="s">
        <v>266</v>
      </c>
      <c r="O64" s="365" t="s">
        <v>266</v>
      </c>
      <c r="P64" s="365" t="s">
        <v>266</v>
      </c>
      <c r="Q64" s="365" t="s">
        <v>266</v>
      </c>
      <c r="R64" s="365" t="s">
        <v>266</v>
      </c>
      <c r="S64" s="365" t="s">
        <v>266</v>
      </c>
      <c r="T64" s="338"/>
      <c r="U64" s="338"/>
      <c r="V64" s="338"/>
    </row>
    <row r="65" s="339" customFormat="1" ht="8.4" customHeight="1"/>
    <row r="66" s="339" customFormat="1" hidden="1"/>
    <row r="67" s="339" customFormat="1" ht="12.9" hidden="1" customHeight="1"/>
    <row r="68" s="339" customFormat="1" ht="12.9" hidden="1" customHeight="1"/>
    <row r="69" s="339" customFormat="1" ht="12.9" hidden="1" customHeight="1"/>
    <row r="70" s="339" customFormat="1" hidden="1"/>
    <row r="71" s="339" customFormat="1" ht="12.9" hidden="1" customHeight="1"/>
    <row r="72" s="339" customFormat="1" ht="12.9" hidden="1" customHeight="1"/>
    <row r="73" s="339" customFormat="1" hidden="1"/>
    <row r="74" s="339" customFormat="1" hidden="1"/>
    <row r="75" s="339" customFormat="1" hidden="1"/>
    <row r="76" s="339" customFormat="1" hidden="1"/>
    <row r="77" s="339" customFormat="1" hidden="1"/>
    <row r="78" s="339" customFormat="1" hidden="1"/>
    <row r="79" s="339" customFormat="1" hidden="1"/>
    <row r="80" s="339" customFormat="1" hidden="1"/>
    <row r="81" spans="1:22" hidden="1">
      <c r="V81" s="339"/>
    </row>
    <row r="82" spans="1:22" hidden="1">
      <c r="V82" s="339"/>
    </row>
    <row r="83" spans="1:22" hidden="1">
      <c r="V83" s="339"/>
    </row>
    <row r="84" spans="1:22" hidden="1">
      <c r="V84" s="339"/>
    </row>
    <row r="85" spans="1:22" hidden="1">
      <c r="V85" s="339"/>
    </row>
    <row r="86" spans="1:22" hidden="1">
      <c r="V86" s="339"/>
    </row>
    <row r="87" spans="1:22" hidden="1">
      <c r="V87" s="339"/>
    </row>
    <row r="88" spans="1:22" ht="120.15" customHeight="1">
      <c r="V88" s="339"/>
    </row>
    <row r="89" spans="1:22" ht="104.25" customHeight="1">
      <c r="A89" s="366"/>
      <c r="B89" s="366"/>
      <c r="C89" s="366"/>
      <c r="D89" s="720"/>
      <c r="E89" s="721"/>
      <c r="F89" s="721"/>
      <c r="G89" s="721"/>
      <c r="H89" s="721"/>
      <c r="I89" s="722"/>
      <c r="J89" s="739" t="s">
        <v>237</v>
      </c>
      <c r="K89" s="739"/>
      <c r="L89" s="739"/>
      <c r="M89" s="739"/>
      <c r="N89" s="367" t="s">
        <v>222</v>
      </c>
      <c r="O89" s="740" t="s">
        <v>226</v>
      </c>
      <c r="P89" s="740"/>
      <c r="Q89" s="741" t="s">
        <v>238</v>
      </c>
      <c r="R89" s="741"/>
      <c r="S89" s="741"/>
      <c r="T89" s="741"/>
      <c r="V89" s="339"/>
    </row>
    <row r="90" spans="1:22" ht="401.25" customHeight="1">
      <c r="A90" s="366"/>
      <c r="B90" s="366"/>
      <c r="C90" s="366"/>
      <c r="D90" s="368" t="s">
        <v>210</v>
      </c>
      <c r="E90" s="368" t="s">
        <v>212</v>
      </c>
      <c r="F90" s="369" t="s">
        <v>213</v>
      </c>
      <c r="G90" s="368" t="s">
        <v>214</v>
      </c>
      <c r="H90" s="368" t="s">
        <v>215</v>
      </c>
      <c r="I90" s="368" t="s">
        <v>216</v>
      </c>
      <c r="J90" s="368" t="s">
        <v>219</v>
      </c>
      <c r="K90" s="368" t="s">
        <v>243</v>
      </c>
      <c r="L90" s="368" t="s">
        <v>220</v>
      </c>
      <c r="M90" s="368" t="s">
        <v>244</v>
      </c>
      <c r="N90" s="370" t="s">
        <v>245</v>
      </c>
      <c r="O90" s="368" t="s">
        <v>1331</v>
      </c>
      <c r="P90" s="371" t="s">
        <v>246</v>
      </c>
      <c r="Q90" s="355" t="s">
        <v>231</v>
      </c>
      <c r="R90" s="355" t="s">
        <v>232</v>
      </c>
      <c r="S90" s="372" t="s">
        <v>247</v>
      </c>
      <c r="T90" s="355" t="s">
        <v>234</v>
      </c>
      <c r="V90" s="339"/>
    </row>
    <row r="91" spans="1:22" ht="50.1" customHeight="1">
      <c r="A91" s="729" t="s">
        <v>248</v>
      </c>
      <c r="B91" s="735" t="s">
        <v>249</v>
      </c>
      <c r="C91" s="373" t="s">
        <v>1382</v>
      </c>
      <c r="D91" s="746">
        <v>2</v>
      </c>
      <c r="E91" s="746">
        <v>1</v>
      </c>
      <c r="F91" s="747">
        <v>2</v>
      </c>
      <c r="G91" s="748">
        <v>2</v>
      </c>
      <c r="H91" s="746">
        <v>4</v>
      </c>
      <c r="I91" s="746">
        <v>5</v>
      </c>
      <c r="J91" s="748">
        <v>4</v>
      </c>
      <c r="K91" s="748">
        <v>2</v>
      </c>
      <c r="L91" s="748">
        <v>1</v>
      </c>
      <c r="M91" s="748">
        <v>1</v>
      </c>
      <c r="N91" s="748">
        <v>1</v>
      </c>
      <c r="O91" s="748">
        <v>3</v>
      </c>
      <c r="P91" s="746">
        <v>1</v>
      </c>
      <c r="Q91" s="748">
        <v>4</v>
      </c>
      <c r="R91" s="748">
        <v>5</v>
      </c>
      <c r="S91" s="746">
        <v>2</v>
      </c>
      <c r="T91" s="748">
        <v>1</v>
      </c>
      <c r="V91" s="339"/>
    </row>
    <row r="92" spans="1:22" ht="105.75" customHeight="1">
      <c r="A92" s="729"/>
      <c r="B92" s="735"/>
      <c r="C92" s="374" t="s">
        <v>1383</v>
      </c>
      <c r="D92" s="746"/>
      <c r="E92" s="746"/>
      <c r="F92" s="747"/>
      <c r="G92" s="748"/>
      <c r="H92" s="746"/>
      <c r="I92" s="746"/>
      <c r="J92" s="748"/>
      <c r="K92" s="748"/>
      <c r="L92" s="748"/>
      <c r="M92" s="748"/>
      <c r="N92" s="748"/>
      <c r="O92" s="748"/>
      <c r="P92" s="746"/>
      <c r="Q92" s="748"/>
      <c r="R92" s="748"/>
      <c r="S92" s="746"/>
      <c r="T92" s="748"/>
      <c r="V92" s="339"/>
    </row>
    <row r="93" spans="1:22" ht="87.75" customHeight="1">
      <c r="A93" s="729"/>
      <c r="B93" s="735"/>
      <c r="C93" s="374" t="s">
        <v>1384</v>
      </c>
      <c r="D93" s="746"/>
      <c r="E93" s="746"/>
      <c r="F93" s="747"/>
      <c r="G93" s="748"/>
      <c r="H93" s="746"/>
      <c r="I93" s="746"/>
      <c r="J93" s="748"/>
      <c r="K93" s="748"/>
      <c r="L93" s="748"/>
      <c r="M93" s="748"/>
      <c r="N93" s="748"/>
      <c r="O93" s="748"/>
      <c r="P93" s="746"/>
      <c r="Q93" s="748"/>
      <c r="R93" s="748"/>
      <c r="S93" s="746"/>
      <c r="T93" s="748"/>
      <c r="V93" s="339"/>
    </row>
    <row r="94" spans="1:22" ht="131.25" customHeight="1">
      <c r="A94" s="729"/>
      <c r="B94" s="735"/>
      <c r="C94" s="374" t="s">
        <v>1385</v>
      </c>
      <c r="D94" s="746"/>
      <c r="E94" s="746"/>
      <c r="F94" s="747"/>
      <c r="G94" s="748"/>
      <c r="H94" s="746"/>
      <c r="I94" s="746"/>
      <c r="J94" s="748"/>
      <c r="K94" s="748"/>
      <c r="L94" s="748"/>
      <c r="M94" s="748"/>
      <c r="N94" s="748"/>
      <c r="O94" s="748"/>
      <c r="P94" s="746"/>
      <c r="Q94" s="748"/>
      <c r="R94" s="748"/>
      <c r="S94" s="746"/>
      <c r="T94" s="748"/>
      <c r="V94" s="339"/>
    </row>
    <row r="95" spans="1:22" ht="63" customHeight="1">
      <c r="A95" s="729"/>
      <c r="B95" s="735"/>
      <c r="C95" s="374" t="s">
        <v>1386</v>
      </c>
      <c r="D95" s="746"/>
      <c r="E95" s="746"/>
      <c r="F95" s="747"/>
      <c r="G95" s="748"/>
      <c r="H95" s="746"/>
      <c r="I95" s="746"/>
      <c r="J95" s="748"/>
      <c r="K95" s="748"/>
      <c r="L95" s="748"/>
      <c r="M95" s="748"/>
      <c r="N95" s="748"/>
      <c r="O95" s="748"/>
      <c r="P95" s="746"/>
      <c r="Q95" s="748"/>
      <c r="R95" s="748"/>
      <c r="S95" s="746"/>
      <c r="T95" s="748"/>
      <c r="V95" s="339"/>
    </row>
    <row r="96" spans="1:22" ht="93.15" customHeight="1">
      <c r="A96" s="729"/>
      <c r="B96" s="736" t="s">
        <v>250</v>
      </c>
      <c r="C96" s="350" t="s">
        <v>1387</v>
      </c>
      <c r="D96" s="746">
        <v>5</v>
      </c>
      <c r="E96" s="746">
        <v>2</v>
      </c>
      <c r="F96" s="747">
        <v>2</v>
      </c>
      <c r="G96" s="748">
        <v>5</v>
      </c>
      <c r="H96" s="746">
        <v>2</v>
      </c>
      <c r="I96" s="746">
        <v>2</v>
      </c>
      <c r="J96" s="748">
        <v>5</v>
      </c>
      <c r="K96" s="748">
        <v>5</v>
      </c>
      <c r="L96" s="748">
        <v>5</v>
      </c>
      <c r="M96" s="748">
        <v>5</v>
      </c>
      <c r="N96" s="748">
        <v>5</v>
      </c>
      <c r="O96" s="748">
        <v>5</v>
      </c>
      <c r="P96" s="746">
        <v>2</v>
      </c>
      <c r="Q96" s="748">
        <v>2</v>
      </c>
      <c r="R96" s="748">
        <v>2</v>
      </c>
      <c r="S96" s="746">
        <v>5</v>
      </c>
      <c r="T96" s="748">
        <v>2</v>
      </c>
      <c r="V96" s="339"/>
    </row>
    <row r="97" spans="1:22" ht="116.4" customHeight="1">
      <c r="A97" s="729"/>
      <c r="B97" s="736"/>
      <c r="C97" s="350" t="s">
        <v>1388</v>
      </c>
      <c r="D97" s="746"/>
      <c r="E97" s="746"/>
      <c r="F97" s="747"/>
      <c r="G97" s="748"/>
      <c r="H97" s="746"/>
      <c r="I97" s="746"/>
      <c r="J97" s="748"/>
      <c r="K97" s="748"/>
      <c r="L97" s="748"/>
      <c r="M97" s="748"/>
      <c r="N97" s="748"/>
      <c r="O97" s="748"/>
      <c r="P97" s="746"/>
      <c r="Q97" s="748"/>
      <c r="R97" s="748"/>
      <c r="S97" s="746"/>
      <c r="T97" s="748"/>
      <c r="V97" s="339"/>
    </row>
    <row r="98" spans="1:22" ht="84.75" customHeight="1">
      <c r="A98" s="729"/>
      <c r="B98" s="737" t="s">
        <v>251</v>
      </c>
      <c r="C98" s="350" t="s">
        <v>1389</v>
      </c>
      <c r="D98" s="746">
        <v>1</v>
      </c>
      <c r="E98" s="746">
        <v>1</v>
      </c>
      <c r="F98" s="747">
        <v>1</v>
      </c>
      <c r="G98" s="748">
        <v>1</v>
      </c>
      <c r="H98" s="746">
        <v>1</v>
      </c>
      <c r="I98" s="746">
        <v>1</v>
      </c>
      <c r="J98" s="748">
        <v>1</v>
      </c>
      <c r="K98" s="748">
        <v>1</v>
      </c>
      <c r="L98" s="748">
        <v>1</v>
      </c>
      <c r="M98" s="748">
        <v>1</v>
      </c>
      <c r="N98" s="748">
        <v>1</v>
      </c>
      <c r="O98" s="748">
        <v>3</v>
      </c>
      <c r="P98" s="746">
        <v>3</v>
      </c>
      <c r="Q98" s="748">
        <v>1</v>
      </c>
      <c r="R98" s="748">
        <v>1</v>
      </c>
      <c r="S98" s="746">
        <v>1</v>
      </c>
      <c r="T98" s="748">
        <v>1</v>
      </c>
      <c r="V98" s="339"/>
    </row>
    <row r="99" spans="1:22" ht="84.75" customHeight="1">
      <c r="A99" s="729"/>
      <c r="B99" s="737"/>
      <c r="C99" s="69" t="s">
        <v>1390</v>
      </c>
      <c r="D99" s="746"/>
      <c r="E99" s="746"/>
      <c r="F99" s="747"/>
      <c r="G99" s="748"/>
      <c r="H99" s="746"/>
      <c r="I99" s="746"/>
      <c r="J99" s="748"/>
      <c r="K99" s="748"/>
      <c r="L99" s="748"/>
      <c r="M99" s="748"/>
      <c r="N99" s="748"/>
      <c r="O99" s="748"/>
      <c r="P99" s="746"/>
      <c r="Q99" s="748"/>
      <c r="R99" s="748"/>
      <c r="S99" s="746"/>
      <c r="T99" s="748"/>
      <c r="V99" s="339"/>
    </row>
    <row r="100" spans="1:22" ht="99.75" customHeight="1">
      <c r="A100" s="729"/>
      <c r="B100" s="737"/>
      <c r="C100" s="350" t="s">
        <v>1391</v>
      </c>
      <c r="D100" s="746"/>
      <c r="E100" s="746"/>
      <c r="F100" s="747"/>
      <c r="G100" s="748"/>
      <c r="H100" s="746"/>
      <c r="I100" s="746"/>
      <c r="J100" s="748"/>
      <c r="K100" s="748"/>
      <c r="L100" s="748"/>
      <c r="M100" s="748"/>
      <c r="N100" s="748"/>
      <c r="O100" s="748"/>
      <c r="P100" s="746"/>
      <c r="Q100" s="748"/>
      <c r="R100" s="748"/>
      <c r="S100" s="746"/>
      <c r="T100" s="748"/>
      <c r="V100" s="339"/>
    </row>
    <row r="101" spans="1:22" ht="84.75" customHeight="1">
      <c r="A101" s="729"/>
      <c r="B101" s="729" t="s">
        <v>252</v>
      </c>
      <c r="C101" s="350" t="s">
        <v>1392</v>
      </c>
      <c r="D101" s="746">
        <v>1</v>
      </c>
      <c r="E101" s="746">
        <v>3</v>
      </c>
      <c r="F101" s="747">
        <v>1</v>
      </c>
      <c r="G101" s="748">
        <v>1</v>
      </c>
      <c r="H101" s="746">
        <v>1</v>
      </c>
      <c r="I101" s="746">
        <v>1</v>
      </c>
      <c r="J101" s="748">
        <v>5</v>
      </c>
      <c r="K101" s="748">
        <v>5</v>
      </c>
      <c r="L101" s="748">
        <v>5</v>
      </c>
      <c r="M101" s="748">
        <v>5</v>
      </c>
      <c r="N101" s="748">
        <v>5</v>
      </c>
      <c r="O101" s="748">
        <v>5</v>
      </c>
      <c r="P101" s="746">
        <v>3</v>
      </c>
      <c r="Q101" s="748">
        <v>1</v>
      </c>
      <c r="R101" s="748">
        <v>1</v>
      </c>
      <c r="S101" s="746">
        <v>1</v>
      </c>
      <c r="T101" s="748">
        <v>1</v>
      </c>
      <c r="V101" s="339"/>
    </row>
    <row r="102" spans="1:22" ht="208.5" customHeight="1">
      <c r="A102" s="729"/>
      <c r="B102" s="729"/>
      <c r="C102" s="69" t="s">
        <v>1393</v>
      </c>
      <c r="D102" s="746"/>
      <c r="E102" s="746"/>
      <c r="F102" s="747"/>
      <c r="G102" s="748"/>
      <c r="H102" s="746"/>
      <c r="I102" s="746"/>
      <c r="J102" s="748"/>
      <c r="K102" s="748"/>
      <c r="L102" s="748"/>
      <c r="M102" s="748"/>
      <c r="N102" s="748"/>
      <c r="O102" s="748"/>
      <c r="P102" s="746"/>
      <c r="Q102" s="748"/>
      <c r="R102" s="748"/>
      <c r="S102" s="746"/>
      <c r="T102" s="748"/>
      <c r="V102" s="339"/>
    </row>
    <row r="103" spans="1:22" ht="117.6" customHeight="1">
      <c r="A103" s="729"/>
      <c r="B103" s="729"/>
      <c r="C103" s="350" t="s">
        <v>1394</v>
      </c>
      <c r="D103" s="746"/>
      <c r="E103" s="746"/>
      <c r="F103" s="747"/>
      <c r="G103" s="748"/>
      <c r="H103" s="746"/>
      <c r="I103" s="746"/>
      <c r="J103" s="748"/>
      <c r="K103" s="748"/>
      <c r="L103" s="748"/>
      <c r="M103" s="748"/>
      <c r="N103" s="748"/>
      <c r="O103" s="748"/>
      <c r="P103" s="746"/>
      <c r="Q103" s="748"/>
      <c r="R103" s="748"/>
      <c r="S103" s="746"/>
      <c r="T103" s="748"/>
      <c r="V103" s="339"/>
    </row>
    <row r="104" spans="1:22" ht="155.1" customHeight="1">
      <c r="A104" s="729"/>
      <c r="B104" s="730" t="s">
        <v>253</v>
      </c>
      <c r="C104" s="350" t="s">
        <v>1375</v>
      </c>
      <c r="D104" s="746">
        <v>1</v>
      </c>
      <c r="E104" s="746">
        <v>1</v>
      </c>
      <c r="F104" s="747">
        <v>1</v>
      </c>
      <c r="G104" s="748">
        <v>1</v>
      </c>
      <c r="H104" s="746">
        <v>1</v>
      </c>
      <c r="I104" s="746">
        <v>1</v>
      </c>
      <c r="J104" s="748">
        <v>5</v>
      </c>
      <c r="K104" s="748">
        <v>5</v>
      </c>
      <c r="L104" s="748">
        <v>1</v>
      </c>
      <c r="M104" s="748">
        <v>1</v>
      </c>
      <c r="N104" s="748">
        <v>1</v>
      </c>
      <c r="O104" s="748">
        <v>1</v>
      </c>
      <c r="P104" s="746">
        <v>1</v>
      </c>
      <c r="Q104" s="748">
        <v>1</v>
      </c>
      <c r="R104" s="748">
        <v>1</v>
      </c>
      <c r="S104" s="746">
        <v>1</v>
      </c>
      <c r="T104" s="748">
        <v>1</v>
      </c>
      <c r="V104" s="339"/>
    </row>
    <row r="105" spans="1:22" ht="108.75" customHeight="1">
      <c r="A105" s="729"/>
      <c r="B105" s="730"/>
      <c r="C105" s="350" t="s">
        <v>1376</v>
      </c>
      <c r="D105" s="746"/>
      <c r="E105" s="746"/>
      <c r="F105" s="747"/>
      <c r="G105" s="748"/>
      <c r="H105" s="746"/>
      <c r="I105" s="746"/>
      <c r="J105" s="748"/>
      <c r="K105" s="748"/>
      <c r="L105" s="748"/>
      <c r="M105" s="748"/>
      <c r="N105" s="748"/>
      <c r="O105" s="748"/>
      <c r="P105" s="746"/>
      <c r="Q105" s="748"/>
      <c r="R105" s="748"/>
      <c r="S105" s="746"/>
      <c r="T105" s="748"/>
      <c r="V105" s="339"/>
    </row>
    <row r="106" spans="1:22" ht="90.75" customHeight="1">
      <c r="A106" s="731" t="s">
        <v>254</v>
      </c>
      <c r="B106" s="732" t="s">
        <v>254</v>
      </c>
      <c r="C106" s="350" t="s">
        <v>1395</v>
      </c>
      <c r="D106" s="746">
        <v>2</v>
      </c>
      <c r="E106" s="746">
        <v>2</v>
      </c>
      <c r="F106" s="747">
        <v>3</v>
      </c>
      <c r="G106" s="748">
        <v>3</v>
      </c>
      <c r="H106" s="746">
        <v>3</v>
      </c>
      <c r="I106" s="746">
        <v>4</v>
      </c>
      <c r="J106" s="748">
        <v>4</v>
      </c>
      <c r="K106" s="748">
        <v>2</v>
      </c>
      <c r="L106" s="748">
        <v>1</v>
      </c>
      <c r="M106" s="748">
        <v>1</v>
      </c>
      <c r="N106" s="748">
        <v>2</v>
      </c>
      <c r="O106" s="748">
        <v>2</v>
      </c>
      <c r="P106" s="746">
        <v>2</v>
      </c>
      <c r="Q106" s="748">
        <v>4</v>
      </c>
      <c r="R106" s="748">
        <v>2</v>
      </c>
      <c r="S106" s="746">
        <v>2</v>
      </c>
      <c r="T106" s="748">
        <v>2</v>
      </c>
      <c r="V106" s="339"/>
    </row>
    <row r="107" spans="1:22" ht="47.1" customHeight="1">
      <c r="A107" s="731"/>
      <c r="B107" s="732"/>
      <c r="C107" s="63" t="s">
        <v>1396</v>
      </c>
      <c r="D107" s="746"/>
      <c r="E107" s="746"/>
      <c r="F107" s="747"/>
      <c r="G107" s="748"/>
      <c r="H107" s="746"/>
      <c r="I107" s="746"/>
      <c r="J107" s="748"/>
      <c r="K107" s="748"/>
      <c r="L107" s="748"/>
      <c r="M107" s="748"/>
      <c r="N107" s="748"/>
      <c r="O107" s="748"/>
      <c r="P107" s="746"/>
      <c r="Q107" s="748"/>
      <c r="R107" s="748"/>
      <c r="S107" s="746"/>
      <c r="T107" s="748"/>
      <c r="V107" s="339"/>
    </row>
    <row r="108" spans="1:22" ht="74.400000000000006" customHeight="1">
      <c r="A108" s="731"/>
      <c r="B108" s="732"/>
      <c r="C108" s="69" t="s">
        <v>1397</v>
      </c>
      <c r="D108" s="746"/>
      <c r="E108" s="746"/>
      <c r="F108" s="747"/>
      <c r="G108" s="748"/>
      <c r="H108" s="746"/>
      <c r="I108" s="746"/>
      <c r="J108" s="748"/>
      <c r="K108" s="748"/>
      <c r="L108" s="748"/>
      <c r="M108" s="748"/>
      <c r="N108" s="748"/>
      <c r="O108" s="748"/>
      <c r="P108" s="746"/>
      <c r="Q108" s="748"/>
      <c r="R108" s="748"/>
      <c r="S108" s="746"/>
      <c r="T108" s="748"/>
      <c r="V108" s="339"/>
    </row>
    <row r="109" spans="1:22" ht="50.1" customHeight="1">
      <c r="A109" s="731"/>
      <c r="B109" s="732"/>
      <c r="C109" s="63" t="s">
        <v>1398</v>
      </c>
      <c r="D109" s="746"/>
      <c r="E109" s="746"/>
      <c r="F109" s="747"/>
      <c r="G109" s="748"/>
      <c r="H109" s="746"/>
      <c r="I109" s="746"/>
      <c r="J109" s="748"/>
      <c r="K109" s="748"/>
      <c r="L109" s="748"/>
      <c r="M109" s="748"/>
      <c r="N109" s="748"/>
      <c r="O109" s="748"/>
      <c r="P109" s="746"/>
      <c r="Q109" s="748"/>
      <c r="R109" s="748"/>
      <c r="S109" s="746"/>
      <c r="T109" s="748"/>
      <c r="V109" s="339"/>
    </row>
    <row r="110" spans="1:22" ht="49.8" customHeight="1">
      <c r="A110" s="731"/>
      <c r="B110" s="732"/>
      <c r="C110" s="375" t="s">
        <v>1399</v>
      </c>
      <c r="D110" s="746"/>
      <c r="E110" s="746"/>
      <c r="F110" s="747"/>
      <c r="G110" s="748"/>
      <c r="H110" s="746"/>
      <c r="I110" s="746"/>
      <c r="J110" s="748"/>
      <c r="K110" s="748"/>
      <c r="L110" s="748"/>
      <c r="M110" s="748"/>
      <c r="N110" s="748"/>
      <c r="O110" s="748"/>
      <c r="P110" s="746"/>
      <c r="Q110" s="748"/>
      <c r="R110" s="748"/>
      <c r="S110" s="746"/>
      <c r="T110" s="748"/>
      <c r="V110" s="339"/>
    </row>
    <row r="111" spans="1:22" ht="50.1" customHeight="1">
      <c r="A111" s="734" t="s">
        <v>255</v>
      </c>
      <c r="B111" s="734"/>
      <c r="C111" s="734"/>
      <c r="D111" s="376">
        <v>2</v>
      </c>
      <c r="E111" s="376">
        <v>1.6666666666666701</v>
      </c>
      <c r="F111" s="377">
        <v>1.6666666666666701</v>
      </c>
      <c r="G111" s="378">
        <v>2.1666666666666701</v>
      </c>
      <c r="H111" s="376">
        <v>2</v>
      </c>
      <c r="I111" s="376">
        <v>2.3333333333333299</v>
      </c>
      <c r="J111" s="378">
        <v>4</v>
      </c>
      <c r="K111" s="378">
        <v>3.3333333333333299</v>
      </c>
      <c r="L111" s="378">
        <v>2.3333333333333299</v>
      </c>
      <c r="M111" s="378">
        <v>2.3333333333333299</v>
      </c>
      <c r="N111" s="378">
        <v>2.5</v>
      </c>
      <c r="O111" s="378">
        <v>3.1666666666666701</v>
      </c>
      <c r="P111" s="376">
        <v>2</v>
      </c>
      <c r="Q111" s="378">
        <v>2.1666666666666701</v>
      </c>
      <c r="R111" s="378">
        <v>2</v>
      </c>
      <c r="S111" s="376">
        <v>2</v>
      </c>
      <c r="T111" s="378">
        <v>1.3333333333333299</v>
      </c>
      <c r="V111" s="339"/>
    </row>
    <row r="112" spans="1:22" ht="50.1" customHeight="1">
      <c r="A112" s="733" t="s">
        <v>256</v>
      </c>
      <c r="B112" s="733"/>
      <c r="C112" s="733"/>
      <c r="D112" s="403" t="s">
        <v>257</v>
      </c>
      <c r="E112" s="403" t="s">
        <v>257</v>
      </c>
      <c r="F112" s="404" t="s">
        <v>257</v>
      </c>
      <c r="G112" s="403" t="s">
        <v>257</v>
      </c>
      <c r="H112" s="403" t="s">
        <v>257</v>
      </c>
      <c r="I112" s="403" t="s">
        <v>257</v>
      </c>
      <c r="J112" s="403" t="s">
        <v>257</v>
      </c>
      <c r="K112" s="403" t="s">
        <v>257</v>
      </c>
      <c r="L112" s="403" t="s">
        <v>257</v>
      </c>
      <c r="M112" s="403" t="s">
        <v>257</v>
      </c>
      <c r="N112" s="403" t="s">
        <v>257</v>
      </c>
      <c r="O112" s="403" t="s">
        <v>257</v>
      </c>
      <c r="P112" s="403" t="s">
        <v>257</v>
      </c>
      <c r="Q112" s="403" t="s">
        <v>257</v>
      </c>
      <c r="R112" s="403" t="s">
        <v>257</v>
      </c>
      <c r="S112" s="403" t="s">
        <v>257</v>
      </c>
      <c r="T112" s="403" t="s">
        <v>257</v>
      </c>
      <c r="V112" s="339"/>
    </row>
    <row r="113" spans="1:20" s="405" customFormat="1" ht="273.60000000000002">
      <c r="D113" s="406" t="s">
        <v>210</v>
      </c>
      <c r="E113" s="406" t="s">
        <v>212</v>
      </c>
      <c r="F113" s="407" t="s">
        <v>213</v>
      </c>
      <c r="G113" s="408" t="s">
        <v>214</v>
      </c>
      <c r="H113" s="408" t="s">
        <v>215</v>
      </c>
      <c r="I113" s="408" t="s">
        <v>216</v>
      </c>
      <c r="J113" s="408" t="s">
        <v>219</v>
      </c>
      <c r="K113" s="408" t="s">
        <v>243</v>
      </c>
      <c r="L113" s="408" t="s">
        <v>220</v>
      </c>
      <c r="M113" s="408" t="s">
        <v>244</v>
      </c>
      <c r="N113" s="408" t="s">
        <v>245</v>
      </c>
      <c r="O113" s="408" t="s">
        <v>259</v>
      </c>
      <c r="P113" s="408" t="s">
        <v>246</v>
      </c>
      <c r="Q113" s="408" t="s">
        <v>231</v>
      </c>
      <c r="R113" s="408" t="s">
        <v>232</v>
      </c>
      <c r="S113" s="406" t="s">
        <v>247</v>
      </c>
      <c r="T113" s="408" t="s">
        <v>234</v>
      </c>
    </row>
    <row r="114" spans="1:20" ht="22.8">
      <c r="A114" s="723" t="s">
        <v>260</v>
      </c>
      <c r="B114" s="724" t="s">
        <v>261</v>
      </c>
      <c r="C114" s="379" t="s">
        <v>1400</v>
      </c>
      <c r="D114" s="763">
        <v>1</v>
      </c>
      <c r="E114" s="763">
        <v>1</v>
      </c>
      <c r="F114" s="764">
        <v>4</v>
      </c>
      <c r="G114" s="765">
        <v>2</v>
      </c>
      <c r="H114" s="763">
        <v>1</v>
      </c>
      <c r="I114" s="763">
        <v>1</v>
      </c>
      <c r="J114" s="765">
        <v>2</v>
      </c>
      <c r="K114" s="765">
        <v>3</v>
      </c>
      <c r="L114" s="765">
        <v>1</v>
      </c>
      <c r="M114" s="765">
        <v>1</v>
      </c>
      <c r="N114" s="765">
        <v>2</v>
      </c>
      <c r="O114" s="765">
        <v>2</v>
      </c>
      <c r="P114" s="763">
        <v>2</v>
      </c>
      <c r="Q114" s="765">
        <v>3</v>
      </c>
      <c r="R114" s="765">
        <v>4</v>
      </c>
      <c r="S114" s="763">
        <v>2</v>
      </c>
      <c r="T114" s="765">
        <v>1</v>
      </c>
    </row>
    <row r="115" spans="1:20" ht="22.8">
      <c r="A115" s="723"/>
      <c r="B115" s="724"/>
      <c r="C115" s="381" t="s">
        <v>1401</v>
      </c>
      <c r="D115" s="763"/>
      <c r="E115" s="763"/>
      <c r="F115" s="764"/>
      <c r="G115" s="765"/>
      <c r="H115" s="763"/>
      <c r="I115" s="763"/>
      <c r="J115" s="765"/>
      <c r="K115" s="765"/>
      <c r="L115" s="765"/>
      <c r="M115" s="765"/>
      <c r="N115" s="765"/>
      <c r="O115" s="765"/>
      <c r="P115" s="763"/>
      <c r="Q115" s="765"/>
      <c r="R115" s="765"/>
      <c r="S115" s="763"/>
      <c r="T115" s="765"/>
    </row>
    <row r="116" spans="1:20" ht="22.8">
      <c r="A116" s="723"/>
      <c r="B116" s="724"/>
      <c r="C116" s="381" t="s">
        <v>1402</v>
      </c>
      <c r="D116" s="763"/>
      <c r="E116" s="763"/>
      <c r="F116" s="764"/>
      <c r="G116" s="765"/>
      <c r="H116" s="763"/>
      <c r="I116" s="763"/>
      <c r="J116" s="765"/>
      <c r="K116" s="765"/>
      <c r="L116" s="765"/>
      <c r="M116" s="765"/>
      <c r="N116" s="765"/>
      <c r="O116" s="765"/>
      <c r="P116" s="763"/>
      <c r="Q116" s="765"/>
      <c r="R116" s="765"/>
      <c r="S116" s="763"/>
      <c r="T116" s="765"/>
    </row>
    <row r="117" spans="1:20" ht="37.5" customHeight="1">
      <c r="A117" s="723"/>
      <c r="B117" s="724"/>
      <c r="C117" s="381" t="s">
        <v>1403</v>
      </c>
      <c r="D117" s="763"/>
      <c r="E117" s="763"/>
      <c r="F117" s="764"/>
      <c r="G117" s="765"/>
      <c r="H117" s="763"/>
      <c r="I117" s="763"/>
      <c r="J117" s="765"/>
      <c r="K117" s="765"/>
      <c r="L117" s="765"/>
      <c r="M117" s="765"/>
      <c r="N117" s="765"/>
      <c r="O117" s="765"/>
      <c r="P117" s="763"/>
      <c r="Q117" s="765"/>
      <c r="R117" s="765"/>
      <c r="S117" s="763"/>
      <c r="T117" s="765"/>
    </row>
    <row r="118" spans="1:20" ht="92.4" customHeight="1">
      <c r="A118" s="723"/>
      <c r="B118" s="724"/>
      <c r="C118" s="381" t="s">
        <v>1404</v>
      </c>
      <c r="D118" s="763"/>
      <c r="E118" s="763"/>
      <c r="F118" s="764"/>
      <c r="G118" s="765"/>
      <c r="H118" s="763"/>
      <c r="I118" s="763"/>
      <c r="J118" s="765"/>
      <c r="K118" s="765"/>
      <c r="L118" s="765"/>
      <c r="M118" s="765"/>
      <c r="N118" s="765"/>
      <c r="O118" s="765"/>
      <c r="P118" s="763"/>
      <c r="Q118" s="765"/>
      <c r="R118" s="765"/>
      <c r="S118" s="763"/>
      <c r="T118" s="765"/>
    </row>
    <row r="119" spans="1:20" ht="53.4" customHeight="1">
      <c r="A119" s="723"/>
      <c r="B119" s="725" t="s">
        <v>262</v>
      </c>
      <c r="C119" s="350" t="s">
        <v>1375</v>
      </c>
      <c r="D119" s="763">
        <v>1</v>
      </c>
      <c r="E119" s="763">
        <v>1</v>
      </c>
      <c r="F119" s="764">
        <v>1</v>
      </c>
      <c r="G119" s="765">
        <v>1</v>
      </c>
      <c r="H119" s="763">
        <v>1</v>
      </c>
      <c r="I119" s="763">
        <v>1</v>
      </c>
      <c r="J119" s="765">
        <v>1</v>
      </c>
      <c r="K119" s="765">
        <v>1</v>
      </c>
      <c r="L119" s="765">
        <v>1</v>
      </c>
      <c r="M119" s="765">
        <v>1</v>
      </c>
      <c r="N119" s="765">
        <v>1</v>
      </c>
      <c r="O119" s="765">
        <v>1</v>
      </c>
      <c r="P119" s="763">
        <v>1</v>
      </c>
      <c r="Q119" s="765">
        <v>1</v>
      </c>
      <c r="R119" s="765">
        <v>1</v>
      </c>
      <c r="S119" s="763">
        <v>1</v>
      </c>
      <c r="T119" s="765">
        <v>1</v>
      </c>
    </row>
    <row r="120" spans="1:20" ht="103.65" customHeight="1">
      <c r="A120" s="723"/>
      <c r="B120" s="725"/>
      <c r="C120" s="350" t="s">
        <v>1376</v>
      </c>
      <c r="D120" s="763"/>
      <c r="E120" s="763"/>
      <c r="F120" s="764"/>
      <c r="G120" s="765"/>
      <c r="H120" s="763"/>
      <c r="I120" s="763"/>
      <c r="J120" s="765"/>
      <c r="K120" s="765"/>
      <c r="L120" s="765"/>
      <c r="M120" s="765"/>
      <c r="N120" s="765"/>
      <c r="O120" s="765"/>
      <c r="P120" s="763"/>
      <c r="Q120" s="765"/>
      <c r="R120" s="765"/>
      <c r="S120" s="763"/>
      <c r="T120" s="765"/>
    </row>
    <row r="121" spans="1:20" ht="24.6">
      <c r="A121" s="723"/>
      <c r="B121" s="726" t="s">
        <v>263</v>
      </c>
      <c r="C121" s="356" t="s">
        <v>1359</v>
      </c>
      <c r="D121" s="763">
        <v>0</v>
      </c>
      <c r="E121" s="763">
        <v>0</v>
      </c>
      <c r="F121" s="764">
        <v>0</v>
      </c>
      <c r="G121" s="765">
        <v>0</v>
      </c>
      <c r="H121" s="763">
        <v>0</v>
      </c>
      <c r="I121" s="763">
        <v>0</v>
      </c>
      <c r="J121" s="765">
        <v>0</v>
      </c>
      <c r="K121" s="765">
        <v>0</v>
      </c>
      <c r="L121" s="765">
        <v>0</v>
      </c>
      <c r="M121" s="765">
        <v>0</v>
      </c>
      <c r="N121" s="765">
        <v>0</v>
      </c>
      <c r="O121" s="765">
        <v>0</v>
      </c>
      <c r="P121" s="763">
        <v>0</v>
      </c>
      <c r="Q121" s="765">
        <v>0</v>
      </c>
      <c r="R121" s="765">
        <v>0</v>
      </c>
      <c r="S121" s="763">
        <v>0</v>
      </c>
      <c r="T121" s="765">
        <v>0</v>
      </c>
    </row>
    <row r="122" spans="1:20" ht="24.6">
      <c r="A122" s="723"/>
      <c r="B122" s="726"/>
      <c r="C122" s="66" t="s">
        <v>1360</v>
      </c>
      <c r="D122" s="763"/>
      <c r="E122" s="763"/>
      <c r="F122" s="764"/>
      <c r="G122" s="765"/>
      <c r="H122" s="763"/>
      <c r="I122" s="763"/>
      <c r="J122" s="765"/>
      <c r="K122" s="765"/>
      <c r="L122" s="765"/>
      <c r="M122" s="765"/>
      <c r="N122" s="765"/>
      <c r="O122" s="765"/>
      <c r="P122" s="763"/>
      <c r="Q122" s="765"/>
      <c r="R122" s="765"/>
      <c r="S122" s="763"/>
      <c r="T122" s="765"/>
    </row>
    <row r="123" spans="1:20" ht="24.6">
      <c r="A123" s="723"/>
      <c r="B123" s="726"/>
      <c r="C123" s="66" t="s">
        <v>1361</v>
      </c>
      <c r="D123" s="763"/>
      <c r="E123" s="763"/>
      <c r="F123" s="764"/>
      <c r="G123" s="765"/>
      <c r="H123" s="763"/>
      <c r="I123" s="763"/>
      <c r="J123" s="765"/>
      <c r="K123" s="765"/>
      <c r="L123" s="765"/>
      <c r="M123" s="765"/>
      <c r="N123" s="765"/>
      <c r="O123" s="765"/>
      <c r="P123" s="763"/>
      <c r="Q123" s="765"/>
      <c r="R123" s="765"/>
      <c r="S123" s="763"/>
      <c r="T123" s="765"/>
    </row>
    <row r="124" spans="1:20" ht="41.25" customHeight="1">
      <c r="A124" s="723"/>
      <c r="B124" s="726"/>
      <c r="C124" s="66" t="s">
        <v>1362</v>
      </c>
      <c r="D124" s="763"/>
      <c r="E124" s="763"/>
      <c r="F124" s="764"/>
      <c r="G124" s="765"/>
      <c r="H124" s="763"/>
      <c r="I124" s="763"/>
      <c r="J124" s="765"/>
      <c r="K124" s="765"/>
      <c r="L124" s="765"/>
      <c r="M124" s="765"/>
      <c r="N124" s="765"/>
      <c r="O124" s="765"/>
      <c r="P124" s="763"/>
      <c r="Q124" s="765"/>
      <c r="R124" s="765"/>
      <c r="S124" s="763"/>
      <c r="T124" s="765"/>
    </row>
    <row r="125" spans="1:20" ht="24.6">
      <c r="A125" s="723"/>
      <c r="B125" s="726"/>
      <c r="C125" s="66" t="s">
        <v>1363</v>
      </c>
      <c r="D125" s="763"/>
      <c r="E125" s="763"/>
      <c r="F125" s="764"/>
      <c r="G125" s="765"/>
      <c r="H125" s="763"/>
      <c r="I125" s="763"/>
      <c r="J125" s="765"/>
      <c r="K125" s="765"/>
      <c r="L125" s="765"/>
      <c r="M125" s="765"/>
      <c r="N125" s="765"/>
      <c r="O125" s="765"/>
      <c r="P125" s="763"/>
      <c r="Q125" s="765"/>
      <c r="R125" s="765"/>
      <c r="S125" s="763"/>
      <c r="T125" s="765"/>
    </row>
    <row r="126" spans="1:20" ht="73.8">
      <c r="A126" s="723"/>
      <c r="B126" s="726"/>
      <c r="C126" s="356" t="s">
        <v>1364</v>
      </c>
      <c r="D126" s="763"/>
      <c r="E126" s="763"/>
      <c r="F126" s="764"/>
      <c r="G126" s="765"/>
      <c r="H126" s="763"/>
      <c r="I126" s="763"/>
      <c r="J126" s="765"/>
      <c r="K126" s="765"/>
      <c r="L126" s="765"/>
      <c r="M126" s="765"/>
      <c r="N126" s="765"/>
      <c r="O126" s="765"/>
      <c r="P126" s="763"/>
      <c r="Q126" s="765"/>
      <c r="R126" s="765"/>
      <c r="S126" s="763"/>
      <c r="T126" s="765"/>
    </row>
    <row r="127" spans="1:20" ht="24.6">
      <c r="A127" s="723"/>
      <c r="B127" s="727" t="s">
        <v>264</v>
      </c>
      <c r="C127" s="356" t="s">
        <v>1365</v>
      </c>
      <c r="D127" s="763">
        <v>4</v>
      </c>
      <c r="E127" s="763">
        <v>4</v>
      </c>
      <c r="F127" s="764">
        <v>5</v>
      </c>
      <c r="G127" s="765">
        <v>5</v>
      </c>
      <c r="H127" s="763">
        <v>4</v>
      </c>
      <c r="I127" s="763">
        <v>3</v>
      </c>
      <c r="J127" s="765">
        <v>4</v>
      </c>
      <c r="K127" s="765">
        <v>4</v>
      </c>
      <c r="L127" s="765">
        <v>4</v>
      </c>
      <c r="M127" s="765">
        <v>4</v>
      </c>
      <c r="N127" s="765">
        <v>4</v>
      </c>
      <c r="O127" s="765">
        <v>4</v>
      </c>
      <c r="P127" s="763">
        <v>4</v>
      </c>
      <c r="Q127" s="765">
        <v>4</v>
      </c>
      <c r="R127" s="765">
        <v>3</v>
      </c>
      <c r="S127" s="763">
        <v>3</v>
      </c>
      <c r="T127" s="765">
        <v>4</v>
      </c>
    </row>
    <row r="128" spans="1:20" ht="24.6">
      <c r="A128" s="723"/>
      <c r="B128" s="727"/>
      <c r="C128" s="66" t="s">
        <v>1366</v>
      </c>
      <c r="D128" s="763"/>
      <c r="E128" s="763"/>
      <c r="F128" s="764"/>
      <c r="G128" s="765"/>
      <c r="H128" s="763"/>
      <c r="I128" s="763"/>
      <c r="J128" s="765"/>
      <c r="K128" s="765"/>
      <c r="L128" s="765"/>
      <c r="M128" s="765"/>
      <c r="N128" s="765"/>
      <c r="O128" s="765"/>
      <c r="P128" s="763"/>
      <c r="Q128" s="765"/>
      <c r="R128" s="765"/>
      <c r="S128" s="763"/>
      <c r="T128" s="765"/>
    </row>
    <row r="129" spans="1:20" ht="24.6">
      <c r="A129" s="723"/>
      <c r="B129" s="727"/>
      <c r="C129" s="66" t="s">
        <v>1367</v>
      </c>
      <c r="D129" s="763"/>
      <c r="E129" s="763"/>
      <c r="F129" s="764"/>
      <c r="G129" s="765"/>
      <c r="H129" s="763"/>
      <c r="I129" s="763"/>
      <c r="J129" s="765"/>
      <c r="K129" s="765"/>
      <c r="L129" s="765"/>
      <c r="M129" s="765"/>
      <c r="N129" s="765"/>
      <c r="O129" s="765"/>
      <c r="P129" s="763"/>
      <c r="Q129" s="765"/>
      <c r="R129" s="765"/>
      <c r="S129" s="763"/>
      <c r="T129" s="765"/>
    </row>
    <row r="130" spans="1:20" ht="24.6">
      <c r="A130" s="723"/>
      <c r="B130" s="727"/>
      <c r="C130" s="66" t="s">
        <v>1368</v>
      </c>
      <c r="D130" s="763"/>
      <c r="E130" s="763"/>
      <c r="F130" s="764"/>
      <c r="G130" s="765"/>
      <c r="H130" s="763"/>
      <c r="I130" s="763"/>
      <c r="J130" s="765"/>
      <c r="K130" s="765"/>
      <c r="L130" s="765"/>
      <c r="M130" s="765"/>
      <c r="N130" s="765"/>
      <c r="O130" s="765"/>
      <c r="P130" s="763"/>
      <c r="Q130" s="765"/>
      <c r="R130" s="765"/>
      <c r="S130" s="763"/>
      <c r="T130" s="765"/>
    </row>
    <row r="131" spans="1:20" ht="73.8">
      <c r="A131" s="723"/>
      <c r="B131" s="727"/>
      <c r="C131" s="357" t="s">
        <v>1369</v>
      </c>
      <c r="D131" s="763"/>
      <c r="E131" s="763"/>
      <c r="F131" s="764"/>
      <c r="G131" s="765"/>
      <c r="H131" s="763"/>
      <c r="I131" s="763"/>
      <c r="J131" s="765"/>
      <c r="K131" s="765"/>
      <c r="L131" s="765"/>
      <c r="M131" s="765"/>
      <c r="N131" s="765"/>
      <c r="O131" s="765"/>
      <c r="P131" s="763"/>
      <c r="Q131" s="765"/>
      <c r="R131" s="765"/>
      <c r="S131" s="763"/>
      <c r="T131" s="765"/>
    </row>
    <row r="132" spans="1:20" ht="42.75" customHeight="1">
      <c r="A132" s="728" t="s">
        <v>265</v>
      </c>
      <c r="B132" s="728"/>
      <c r="C132" s="728"/>
      <c r="D132" s="382">
        <v>1.5</v>
      </c>
      <c r="E132" s="382">
        <v>1.5</v>
      </c>
      <c r="F132" s="383">
        <v>2.25</v>
      </c>
      <c r="G132" s="384">
        <v>2</v>
      </c>
      <c r="H132" s="382">
        <v>1.5</v>
      </c>
      <c r="I132" s="382">
        <v>1.25</v>
      </c>
      <c r="J132" s="384">
        <v>1.75</v>
      </c>
      <c r="K132" s="384">
        <v>2</v>
      </c>
      <c r="L132" s="384">
        <v>1.5</v>
      </c>
      <c r="M132" s="384">
        <v>1.5</v>
      </c>
      <c r="N132" s="384">
        <v>1.75</v>
      </c>
      <c r="O132" s="384">
        <v>1.75</v>
      </c>
      <c r="P132" s="382">
        <v>1.75</v>
      </c>
      <c r="Q132" s="384">
        <v>2</v>
      </c>
      <c r="R132" s="384">
        <v>2</v>
      </c>
      <c r="S132" s="382">
        <v>1.5</v>
      </c>
      <c r="T132" s="384">
        <v>1.5</v>
      </c>
    </row>
    <row r="133" spans="1:20" ht="50.25" customHeight="1">
      <c r="A133" s="714" t="s">
        <v>256</v>
      </c>
      <c r="B133" s="714"/>
      <c r="C133" s="714"/>
      <c r="D133" s="385" t="s">
        <v>266</v>
      </c>
      <c r="E133" s="385" t="s">
        <v>266</v>
      </c>
      <c r="F133" s="386" t="s">
        <v>266</v>
      </c>
      <c r="G133" s="385" t="s">
        <v>266</v>
      </c>
      <c r="H133" s="385" t="s">
        <v>266</v>
      </c>
      <c r="I133" s="385" t="s">
        <v>266</v>
      </c>
      <c r="J133" s="385" t="s">
        <v>266</v>
      </c>
      <c r="K133" s="385" t="s">
        <v>266</v>
      </c>
      <c r="L133" s="385" t="s">
        <v>266</v>
      </c>
      <c r="M133" s="385" t="s">
        <v>266</v>
      </c>
      <c r="N133" s="385" t="s">
        <v>266</v>
      </c>
      <c r="O133" s="385" t="s">
        <v>266</v>
      </c>
      <c r="P133" s="385" t="s">
        <v>266</v>
      </c>
      <c r="Q133" s="385" t="s">
        <v>266</v>
      </c>
      <c r="R133" s="385" t="s">
        <v>266</v>
      </c>
      <c r="S133" s="385" t="s">
        <v>266</v>
      </c>
      <c r="T133" s="385" t="s">
        <v>266</v>
      </c>
    </row>
    <row r="134" spans="1:20" ht="56.25" customHeight="1">
      <c r="A134" s="715" t="s">
        <v>267</v>
      </c>
      <c r="B134" s="715"/>
      <c r="C134" s="715"/>
      <c r="D134" s="387">
        <v>3</v>
      </c>
      <c r="E134" s="387">
        <v>2.5</v>
      </c>
      <c r="F134" s="386">
        <v>3.9166666666666701</v>
      </c>
      <c r="G134" s="385">
        <v>4.3333333333333304</v>
      </c>
      <c r="H134" s="385">
        <v>3</v>
      </c>
      <c r="I134" s="385">
        <v>2.9166666666666701</v>
      </c>
      <c r="J134" s="385">
        <v>7</v>
      </c>
      <c r="K134" s="385">
        <v>6.6666666666666696</v>
      </c>
      <c r="L134" s="385">
        <v>3.5</v>
      </c>
      <c r="M134" s="385">
        <v>3.5</v>
      </c>
      <c r="N134" s="385">
        <v>4.375</v>
      </c>
      <c r="O134" s="385">
        <v>5.5416666666666696</v>
      </c>
      <c r="P134" s="385">
        <v>3.5</v>
      </c>
      <c r="Q134" s="385">
        <v>4.3333333333333304</v>
      </c>
      <c r="R134" s="385">
        <v>4</v>
      </c>
      <c r="S134" s="387">
        <v>3</v>
      </c>
      <c r="T134" s="385">
        <v>2</v>
      </c>
    </row>
    <row r="135" spans="1:20" ht="56.25" customHeight="1">
      <c r="A135" s="361"/>
      <c r="B135" s="363" t="s">
        <v>268</v>
      </c>
      <c r="C135" s="361"/>
      <c r="D135" s="388" t="s">
        <v>266</v>
      </c>
      <c r="E135" s="388" t="s">
        <v>266</v>
      </c>
      <c r="F135" s="389" t="s">
        <v>266</v>
      </c>
      <c r="G135" s="388" t="s">
        <v>266</v>
      </c>
      <c r="H135" s="388" t="s">
        <v>266</v>
      </c>
      <c r="I135" s="388" t="s">
        <v>266</v>
      </c>
      <c r="J135" s="70" t="s">
        <v>269</v>
      </c>
      <c r="K135" s="70" t="s">
        <v>269</v>
      </c>
      <c r="L135" s="70" t="s">
        <v>266</v>
      </c>
      <c r="M135" s="70" t="s">
        <v>266</v>
      </c>
      <c r="N135" s="70" t="s">
        <v>266</v>
      </c>
      <c r="O135" s="70" t="s">
        <v>269</v>
      </c>
      <c r="P135" s="70" t="s">
        <v>266</v>
      </c>
      <c r="Q135" s="70" t="s">
        <v>266</v>
      </c>
      <c r="R135" s="70" t="s">
        <v>266</v>
      </c>
      <c r="S135" s="70" t="s">
        <v>266</v>
      </c>
      <c r="T135" s="70" t="s">
        <v>266</v>
      </c>
    </row>
    <row r="139" spans="1:20" ht="82.5" customHeight="1">
      <c r="A139" s="775" t="s">
        <v>255</v>
      </c>
      <c r="B139" s="775"/>
      <c r="C139" s="390">
        <v>2.2708333333333299</v>
      </c>
      <c r="D139" s="70" t="s">
        <v>270</v>
      </c>
    </row>
    <row r="140" spans="1:20" ht="24.6">
      <c r="A140" s="391"/>
      <c r="B140" s="392"/>
      <c r="C140" s="66"/>
      <c r="D140" s="66"/>
    </row>
    <row r="141" spans="1:20" ht="99" customHeight="1">
      <c r="A141" s="776" t="s">
        <v>265</v>
      </c>
      <c r="B141" s="776"/>
      <c r="C141" s="393">
        <v>1.703125</v>
      </c>
      <c r="D141" s="70" t="s">
        <v>266</v>
      </c>
    </row>
    <row r="142" spans="1:20" ht="24.6">
      <c r="A142" s="66"/>
      <c r="B142" s="66"/>
      <c r="C142" s="66"/>
      <c r="D142" s="66"/>
    </row>
    <row r="143" spans="1:20" ht="102.75" customHeight="1">
      <c r="A143" s="772" t="s">
        <v>267</v>
      </c>
      <c r="B143" s="772"/>
      <c r="C143" s="393">
        <v>3.8675130208333299</v>
      </c>
      <c r="D143" s="70" t="s">
        <v>266</v>
      </c>
    </row>
    <row r="147" spans="1:22" ht="21">
      <c r="A147" s="773" t="s">
        <v>248</v>
      </c>
      <c r="B147" s="773"/>
      <c r="C147" s="773"/>
      <c r="D147" s="773"/>
      <c r="E147" s="773"/>
      <c r="F147" s="71"/>
      <c r="G147" s="71"/>
      <c r="H147" s="72"/>
      <c r="I147" s="61"/>
      <c r="J147" s="716" t="s">
        <v>260</v>
      </c>
      <c r="K147" s="717"/>
      <c r="L147" s="718"/>
      <c r="V147" s="339"/>
    </row>
    <row r="148" spans="1:22" ht="15" customHeight="1">
      <c r="A148" s="394"/>
      <c r="B148" s="395"/>
      <c r="C148" s="395"/>
      <c r="D148" s="395"/>
      <c r="E148" s="395"/>
      <c r="F148" s="61"/>
      <c r="G148" s="61"/>
      <c r="H148" s="396"/>
      <c r="I148" s="61"/>
      <c r="J148" s="719" t="s">
        <v>271</v>
      </c>
      <c r="K148" s="719"/>
      <c r="L148" s="719"/>
      <c r="V148" s="339"/>
    </row>
    <row r="149" spans="1:22" ht="20.399999999999999">
      <c r="A149" s="771" t="s">
        <v>272</v>
      </c>
      <c r="B149" s="771"/>
      <c r="C149" s="771"/>
      <c r="D149" s="771"/>
      <c r="E149" s="771"/>
      <c r="F149" s="771"/>
      <c r="G149" s="771"/>
      <c r="H149" s="771"/>
      <c r="I149" s="61"/>
      <c r="J149" s="719"/>
      <c r="K149" s="719"/>
      <c r="L149" s="719"/>
      <c r="V149" s="339"/>
    </row>
    <row r="150" spans="1:22" ht="20.399999999999999">
      <c r="A150" s="61"/>
      <c r="B150" s="61"/>
      <c r="C150" s="61"/>
      <c r="D150" s="61"/>
      <c r="E150" s="61"/>
      <c r="F150" s="61"/>
      <c r="G150" s="61"/>
      <c r="H150" s="61"/>
      <c r="I150" s="61"/>
      <c r="J150" s="61"/>
      <c r="K150" s="61"/>
      <c r="L150" s="61"/>
    </row>
    <row r="151" spans="1:22" ht="21">
      <c r="A151" s="773" t="s">
        <v>254</v>
      </c>
      <c r="B151" s="773"/>
      <c r="C151" s="71"/>
      <c r="D151" s="71"/>
      <c r="E151" s="71"/>
      <c r="F151" s="71"/>
      <c r="G151" s="71"/>
      <c r="H151" s="72"/>
      <c r="I151" s="61"/>
      <c r="J151" s="61"/>
      <c r="K151" s="61"/>
      <c r="L151" s="61"/>
    </row>
    <row r="152" spans="1:22" ht="20.399999999999999">
      <c r="A152" s="771" t="s">
        <v>1405</v>
      </c>
      <c r="B152" s="771"/>
      <c r="C152" s="771"/>
      <c r="D152" s="771"/>
      <c r="E152" s="771"/>
      <c r="F152" s="771"/>
      <c r="G152" s="771"/>
      <c r="H152" s="771"/>
      <c r="I152" s="61"/>
      <c r="J152" s="61"/>
      <c r="K152" s="61"/>
      <c r="L152" s="61"/>
    </row>
    <row r="153" spans="1:22" ht="20.399999999999999">
      <c r="A153" s="61"/>
      <c r="B153" s="61"/>
      <c r="C153" s="61"/>
      <c r="D153" s="61"/>
      <c r="E153" s="61"/>
      <c r="F153" s="61"/>
      <c r="G153" s="61"/>
      <c r="H153" s="61"/>
      <c r="I153" s="61"/>
      <c r="J153" s="61"/>
      <c r="K153" s="61"/>
      <c r="L153" s="61"/>
    </row>
    <row r="154" spans="1:22" ht="21.6" thickBot="1">
      <c r="A154" s="61"/>
      <c r="B154" s="73" t="s">
        <v>273</v>
      </c>
      <c r="C154" s="61"/>
      <c r="D154" s="61"/>
      <c r="E154" s="61"/>
      <c r="F154" s="61"/>
      <c r="G154" s="61"/>
      <c r="H154" s="61"/>
      <c r="I154" s="61"/>
      <c r="J154" s="61"/>
      <c r="K154" s="61"/>
      <c r="L154" s="61"/>
    </row>
    <row r="155" spans="1:22" ht="21.6" thickBot="1">
      <c r="A155" s="61"/>
      <c r="B155" s="397" t="s">
        <v>274</v>
      </c>
      <c r="C155" s="398" t="s">
        <v>275</v>
      </c>
      <c r="D155" s="61"/>
      <c r="E155" s="61"/>
      <c r="F155" s="61"/>
      <c r="G155" s="61"/>
      <c r="H155" s="61"/>
      <c r="I155" s="61"/>
      <c r="J155" s="61"/>
      <c r="K155" s="61"/>
      <c r="L155" s="61"/>
    </row>
    <row r="156" spans="1:22" ht="21" thickBot="1">
      <c r="A156" s="61"/>
      <c r="B156" s="399" t="s">
        <v>276</v>
      </c>
      <c r="C156" s="400" t="s">
        <v>277</v>
      </c>
      <c r="D156" s="61"/>
      <c r="E156" s="61"/>
      <c r="F156" s="61"/>
      <c r="G156" s="61"/>
      <c r="H156" s="61"/>
      <c r="I156" s="61"/>
      <c r="J156" s="61"/>
      <c r="K156" s="61"/>
      <c r="L156" s="61"/>
    </row>
    <row r="157" spans="1:22" ht="21" thickBot="1">
      <c r="A157" s="61"/>
      <c r="B157" s="399" t="s">
        <v>278</v>
      </c>
      <c r="C157" s="400" t="s">
        <v>279</v>
      </c>
      <c r="D157" s="61"/>
      <c r="E157" s="61"/>
      <c r="F157" s="61"/>
      <c r="G157" s="61"/>
      <c r="H157" s="61"/>
      <c r="I157" s="61"/>
      <c r="J157" s="61"/>
      <c r="K157" s="61"/>
      <c r="L157" s="61"/>
    </row>
    <row r="158" spans="1:22" ht="21" thickBot="1">
      <c r="A158" s="61"/>
      <c r="B158" s="399" t="s">
        <v>280</v>
      </c>
      <c r="C158" s="400" t="s">
        <v>281</v>
      </c>
      <c r="D158" s="61"/>
      <c r="E158" s="61"/>
      <c r="F158" s="61"/>
      <c r="G158" s="61"/>
      <c r="H158" s="61"/>
      <c r="I158" s="61"/>
      <c r="J158" s="61"/>
      <c r="K158" s="61"/>
      <c r="L158" s="61"/>
    </row>
    <row r="159" spans="1:22" ht="18" thickBot="1">
      <c r="B159" s="401" t="s">
        <v>282</v>
      </c>
      <c r="C159" s="402" t="s">
        <v>283</v>
      </c>
    </row>
    <row r="160" spans="1:22" ht="18" thickBot="1">
      <c r="B160" s="401" t="s">
        <v>284</v>
      </c>
      <c r="C160" s="402" t="s">
        <v>285</v>
      </c>
    </row>
    <row r="161" spans="3:4" ht="13.8">
      <c r="C161" s="60"/>
      <c r="D161" s="60"/>
    </row>
  </sheetData>
  <mergeCells count="383">
    <mergeCell ref="A152:H152"/>
    <mergeCell ref="A143:B143"/>
    <mergeCell ref="A147:E147"/>
    <mergeCell ref="A149:H149"/>
    <mergeCell ref="A151:B151"/>
    <mergeCell ref="T127:T131"/>
    <mergeCell ref="A61:C61"/>
    <mergeCell ref="A62:C62"/>
    <mergeCell ref="A63:C63"/>
    <mergeCell ref="A139:B139"/>
    <mergeCell ref="A141:B141"/>
    <mergeCell ref="N127:N131"/>
    <mergeCell ref="O127:O131"/>
    <mergeCell ref="P127:P131"/>
    <mergeCell ref="Q127:Q131"/>
    <mergeCell ref="D127:D131"/>
    <mergeCell ref="E127:E131"/>
    <mergeCell ref="F127:F131"/>
    <mergeCell ref="G127:G131"/>
    <mergeCell ref="R127:R131"/>
    <mergeCell ref="S127:S131"/>
    <mergeCell ref="H127:H131"/>
    <mergeCell ref="I127:I131"/>
    <mergeCell ref="J127:J131"/>
    <mergeCell ref="K127:K131"/>
    <mergeCell ref="L127:L131"/>
    <mergeCell ref="M127:M131"/>
    <mergeCell ref="M121:M126"/>
    <mergeCell ref="N121:N126"/>
    <mergeCell ref="O121:O126"/>
    <mergeCell ref="P121:P126"/>
    <mergeCell ref="Q121:Q126"/>
    <mergeCell ref="R121:R126"/>
    <mergeCell ref="S121:S126"/>
    <mergeCell ref="T121:T126"/>
    <mergeCell ref="B56:B60"/>
    <mergeCell ref="D56:D60"/>
    <mergeCell ref="E56:E60"/>
    <mergeCell ref="F56:F60"/>
    <mergeCell ref="G56:G60"/>
    <mergeCell ref="H56:H60"/>
    <mergeCell ref="I56:I60"/>
    <mergeCell ref="J56:J60"/>
    <mergeCell ref="K56:K60"/>
    <mergeCell ref="L56:L60"/>
    <mergeCell ref="M56:M60"/>
    <mergeCell ref="N56:N60"/>
    <mergeCell ref="O56:O60"/>
    <mergeCell ref="P56:P60"/>
    <mergeCell ref="Q56:Q60"/>
    <mergeCell ref="R56:R60"/>
    <mergeCell ref="D121:D126"/>
    <mergeCell ref="E121:E126"/>
    <mergeCell ref="F121:F126"/>
    <mergeCell ref="G121:G126"/>
    <mergeCell ref="H121:H126"/>
    <mergeCell ref="I121:I126"/>
    <mergeCell ref="J121:J126"/>
    <mergeCell ref="K121:K126"/>
    <mergeCell ref="L121:L126"/>
    <mergeCell ref="M119:M120"/>
    <mergeCell ref="N119:N120"/>
    <mergeCell ref="O119:O120"/>
    <mergeCell ref="P119:P120"/>
    <mergeCell ref="Q119:Q120"/>
    <mergeCell ref="R119:R120"/>
    <mergeCell ref="J119:J120"/>
    <mergeCell ref="K119:K120"/>
    <mergeCell ref="L119:L120"/>
    <mergeCell ref="S119:S120"/>
    <mergeCell ref="T119:T120"/>
    <mergeCell ref="B50:B55"/>
    <mergeCell ref="D50:D55"/>
    <mergeCell ref="E50:E55"/>
    <mergeCell ref="F50:F55"/>
    <mergeCell ref="G50:G55"/>
    <mergeCell ref="H50:H55"/>
    <mergeCell ref="I50:I55"/>
    <mergeCell ref="J50:J55"/>
    <mergeCell ref="K50:K55"/>
    <mergeCell ref="L50:L55"/>
    <mergeCell ref="M50:M55"/>
    <mergeCell ref="N50:N55"/>
    <mergeCell ref="O50:O55"/>
    <mergeCell ref="P50:P55"/>
    <mergeCell ref="Q50:Q55"/>
    <mergeCell ref="R50:R55"/>
    <mergeCell ref="D119:D120"/>
    <mergeCell ref="E119:E120"/>
    <mergeCell ref="F119:F120"/>
    <mergeCell ref="G119:G120"/>
    <mergeCell ref="H119:H120"/>
    <mergeCell ref="I119:I120"/>
    <mergeCell ref="M114:M118"/>
    <mergeCell ref="N114:N118"/>
    <mergeCell ref="O114:O118"/>
    <mergeCell ref="P114:P118"/>
    <mergeCell ref="Q114:Q118"/>
    <mergeCell ref="R114:R118"/>
    <mergeCell ref="S114:S118"/>
    <mergeCell ref="T114:T118"/>
    <mergeCell ref="B48:B49"/>
    <mergeCell ref="D48:D49"/>
    <mergeCell ref="E48:E49"/>
    <mergeCell ref="F48:F49"/>
    <mergeCell ref="G48:G49"/>
    <mergeCell ref="H48:H49"/>
    <mergeCell ref="I48:I49"/>
    <mergeCell ref="J48:J49"/>
    <mergeCell ref="K48:K49"/>
    <mergeCell ref="L48:L49"/>
    <mergeCell ref="M48:M49"/>
    <mergeCell ref="N48:N49"/>
    <mergeCell ref="O48:O49"/>
    <mergeCell ref="P48:P49"/>
    <mergeCell ref="Q48:Q49"/>
    <mergeCell ref="R48:R49"/>
    <mergeCell ref="D114:D118"/>
    <mergeCell ref="E114:E118"/>
    <mergeCell ref="F114:F118"/>
    <mergeCell ref="G114:G118"/>
    <mergeCell ref="H114:H118"/>
    <mergeCell ref="I114:I118"/>
    <mergeCell ref="J114:J118"/>
    <mergeCell ref="K114:K118"/>
    <mergeCell ref="L114:L118"/>
    <mergeCell ref="Q106:Q110"/>
    <mergeCell ref="R106:R110"/>
    <mergeCell ref="S106:S110"/>
    <mergeCell ref="T106:T110"/>
    <mergeCell ref="A23:C23"/>
    <mergeCell ref="J106:J110"/>
    <mergeCell ref="K106:K110"/>
    <mergeCell ref="L106:L110"/>
    <mergeCell ref="M106:M110"/>
    <mergeCell ref="A24:C24"/>
    <mergeCell ref="A42:C42"/>
    <mergeCell ref="A43:A60"/>
    <mergeCell ref="B43:B47"/>
    <mergeCell ref="D43:D47"/>
    <mergeCell ref="E43:E47"/>
    <mergeCell ref="F43:F47"/>
    <mergeCell ref="G43:G47"/>
    <mergeCell ref="H43:H47"/>
    <mergeCell ref="I43:I47"/>
    <mergeCell ref="J43:J47"/>
    <mergeCell ref="K43:K47"/>
    <mergeCell ref="L43:L47"/>
    <mergeCell ref="M43:M47"/>
    <mergeCell ref="N43:N47"/>
    <mergeCell ref="N106:N110"/>
    <mergeCell ref="O106:O110"/>
    <mergeCell ref="D106:D110"/>
    <mergeCell ref="E106:E110"/>
    <mergeCell ref="F106:F110"/>
    <mergeCell ref="G106:G110"/>
    <mergeCell ref="H106:H110"/>
    <mergeCell ref="I106:I110"/>
    <mergeCell ref="P106:P110"/>
    <mergeCell ref="T104:T105"/>
    <mergeCell ref="A18:A22"/>
    <mergeCell ref="B18:B22"/>
    <mergeCell ref="D18:D22"/>
    <mergeCell ref="E18:E22"/>
    <mergeCell ref="F18:F22"/>
    <mergeCell ref="G18:G22"/>
    <mergeCell ref="H18:H22"/>
    <mergeCell ref="I18:I22"/>
    <mergeCell ref="J18:J22"/>
    <mergeCell ref="K18:K22"/>
    <mergeCell ref="L18:L22"/>
    <mergeCell ref="M18:M22"/>
    <mergeCell ref="N18:N22"/>
    <mergeCell ref="O18:O22"/>
    <mergeCell ref="P18:P22"/>
    <mergeCell ref="Q18:Q22"/>
    <mergeCell ref="R18:R22"/>
    <mergeCell ref="S18:S22"/>
    <mergeCell ref="O43:O47"/>
    <mergeCell ref="P43:P47"/>
    <mergeCell ref="Q43:Q47"/>
    <mergeCell ref="R43:R47"/>
    <mergeCell ref="S43:S47"/>
    <mergeCell ref="S16:S17"/>
    <mergeCell ref="D104:D105"/>
    <mergeCell ref="E104:E105"/>
    <mergeCell ref="F104:F105"/>
    <mergeCell ref="G104:G105"/>
    <mergeCell ref="H104:H105"/>
    <mergeCell ref="I104:I105"/>
    <mergeCell ref="J104:J105"/>
    <mergeCell ref="K104:K105"/>
    <mergeCell ref="L104:L105"/>
    <mergeCell ref="M104:M105"/>
    <mergeCell ref="N104:N105"/>
    <mergeCell ref="O104:O105"/>
    <mergeCell ref="P104:P105"/>
    <mergeCell ref="Q104:Q105"/>
    <mergeCell ref="R104:R105"/>
    <mergeCell ref="S104:S105"/>
    <mergeCell ref="S48:S49"/>
    <mergeCell ref="S50:S55"/>
    <mergeCell ref="S56:S60"/>
    <mergeCell ref="M101:M103"/>
    <mergeCell ref="N101:N103"/>
    <mergeCell ref="O101:O103"/>
    <mergeCell ref="P101:P103"/>
    <mergeCell ref="Q101:Q103"/>
    <mergeCell ref="R101:R103"/>
    <mergeCell ref="S101:S103"/>
    <mergeCell ref="T101:T103"/>
    <mergeCell ref="B16:B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D101:D103"/>
    <mergeCell ref="E101:E103"/>
    <mergeCell ref="F101:F103"/>
    <mergeCell ref="G101:G103"/>
    <mergeCell ref="H101:H103"/>
    <mergeCell ref="I101:I103"/>
    <mergeCell ref="J101:J103"/>
    <mergeCell ref="K101:K103"/>
    <mergeCell ref="L101:L103"/>
    <mergeCell ref="M98:M100"/>
    <mergeCell ref="N98:N100"/>
    <mergeCell ref="O98:O100"/>
    <mergeCell ref="P98:P100"/>
    <mergeCell ref="H98:H100"/>
    <mergeCell ref="I98:I100"/>
    <mergeCell ref="J98:J100"/>
    <mergeCell ref="K98:K100"/>
    <mergeCell ref="L98:L100"/>
    <mergeCell ref="Q98:Q100"/>
    <mergeCell ref="R98:R100"/>
    <mergeCell ref="S98:S100"/>
    <mergeCell ref="T98:T100"/>
    <mergeCell ref="B13:B15"/>
    <mergeCell ref="D13:D15"/>
    <mergeCell ref="E13:E15"/>
    <mergeCell ref="F13:F15"/>
    <mergeCell ref="G13:G15"/>
    <mergeCell ref="H13:H15"/>
    <mergeCell ref="I13:I15"/>
    <mergeCell ref="J13:J15"/>
    <mergeCell ref="K13:K15"/>
    <mergeCell ref="L13:L15"/>
    <mergeCell ref="M13:M15"/>
    <mergeCell ref="N13:N15"/>
    <mergeCell ref="O13:O15"/>
    <mergeCell ref="P13:P15"/>
    <mergeCell ref="Q13:Q15"/>
    <mergeCell ref="R13:R15"/>
    <mergeCell ref="D98:D100"/>
    <mergeCell ref="E98:E100"/>
    <mergeCell ref="F98:F100"/>
    <mergeCell ref="G98:G100"/>
    <mergeCell ref="M96:M97"/>
    <mergeCell ref="N96:N97"/>
    <mergeCell ref="O96:O97"/>
    <mergeCell ref="P96:P97"/>
    <mergeCell ref="Q96:Q97"/>
    <mergeCell ref="R96:R97"/>
    <mergeCell ref="S96:S97"/>
    <mergeCell ref="T96:T97"/>
    <mergeCell ref="B10:B12"/>
    <mergeCell ref="D10:D12"/>
    <mergeCell ref="E10:E12"/>
    <mergeCell ref="F10:F12"/>
    <mergeCell ref="G10:G12"/>
    <mergeCell ref="H10:H12"/>
    <mergeCell ref="I10:I12"/>
    <mergeCell ref="J10:J12"/>
    <mergeCell ref="K10:K12"/>
    <mergeCell ref="L10:L12"/>
    <mergeCell ref="M10:M12"/>
    <mergeCell ref="N10:N12"/>
    <mergeCell ref="O10:O12"/>
    <mergeCell ref="P10:P12"/>
    <mergeCell ref="Q10:Q12"/>
    <mergeCell ref="R10:R12"/>
    <mergeCell ref="D96:D97"/>
    <mergeCell ref="E96:E97"/>
    <mergeCell ref="F96:F97"/>
    <mergeCell ref="G96:G97"/>
    <mergeCell ref="H96:H97"/>
    <mergeCell ref="I96:I97"/>
    <mergeCell ref="J96:J97"/>
    <mergeCell ref="K96:K97"/>
    <mergeCell ref="L96:L97"/>
    <mergeCell ref="M91:M95"/>
    <mergeCell ref="N91:N95"/>
    <mergeCell ref="O91:O95"/>
    <mergeCell ref="P91:P95"/>
    <mergeCell ref="Q91:Q95"/>
    <mergeCell ref="R91:R95"/>
    <mergeCell ref="S91:S95"/>
    <mergeCell ref="T91:T95"/>
    <mergeCell ref="B8:B9"/>
    <mergeCell ref="D8:D9"/>
    <mergeCell ref="E8:E9"/>
    <mergeCell ref="F8:F9"/>
    <mergeCell ref="G8:G9"/>
    <mergeCell ref="H8:H9"/>
    <mergeCell ref="I8:I9"/>
    <mergeCell ref="J8:J9"/>
    <mergeCell ref="K8:K9"/>
    <mergeCell ref="L8:L9"/>
    <mergeCell ref="M8:M9"/>
    <mergeCell ref="N8:N9"/>
    <mergeCell ref="O8:O9"/>
    <mergeCell ref="P8:P9"/>
    <mergeCell ref="Q8:Q9"/>
    <mergeCell ref="R8:R9"/>
    <mergeCell ref="D91:D95"/>
    <mergeCell ref="E91:E95"/>
    <mergeCell ref="F91:F95"/>
    <mergeCell ref="G91:G95"/>
    <mergeCell ref="H91:H95"/>
    <mergeCell ref="I91:I95"/>
    <mergeCell ref="J91:J95"/>
    <mergeCell ref="K91:K95"/>
    <mergeCell ref="L91:L95"/>
    <mergeCell ref="J89:M89"/>
    <mergeCell ref="O89:P89"/>
    <mergeCell ref="Q89:T89"/>
    <mergeCell ref="A3:A17"/>
    <mergeCell ref="B3:B7"/>
    <mergeCell ref="D3:D7"/>
    <mergeCell ref="E3:E7"/>
    <mergeCell ref="F3:F7"/>
    <mergeCell ref="G3:G7"/>
    <mergeCell ref="H3:H7"/>
    <mergeCell ref="I3:I7"/>
    <mergeCell ref="J3:J7"/>
    <mergeCell ref="K3:K7"/>
    <mergeCell ref="L3:L7"/>
    <mergeCell ref="M3:M7"/>
    <mergeCell ref="N3:N7"/>
    <mergeCell ref="O3:O7"/>
    <mergeCell ref="P3:P7"/>
    <mergeCell ref="Q3:Q7"/>
    <mergeCell ref="R3:R7"/>
    <mergeCell ref="S3:S7"/>
    <mergeCell ref="S8:S9"/>
    <mergeCell ref="S10:S12"/>
    <mergeCell ref="S13:S15"/>
    <mergeCell ref="D1:S1"/>
    <mergeCell ref="A133:C133"/>
    <mergeCell ref="A134:C134"/>
    <mergeCell ref="J147:L147"/>
    <mergeCell ref="J148:L149"/>
    <mergeCell ref="D89:I89"/>
    <mergeCell ref="A114:A131"/>
    <mergeCell ref="B114:B118"/>
    <mergeCell ref="B119:B120"/>
    <mergeCell ref="B121:B126"/>
    <mergeCell ref="B127:B131"/>
    <mergeCell ref="A132:C132"/>
    <mergeCell ref="B101:B103"/>
    <mergeCell ref="B104:B105"/>
    <mergeCell ref="A106:A110"/>
    <mergeCell ref="B106:B110"/>
    <mergeCell ref="A112:C112"/>
    <mergeCell ref="D41:S41"/>
    <mergeCell ref="A111:C111"/>
    <mergeCell ref="A91:A105"/>
    <mergeCell ref="B91:B95"/>
    <mergeCell ref="B96:B97"/>
    <mergeCell ref="B98:B100"/>
    <mergeCell ref="A1:C2"/>
  </mergeCells>
  <dataValidations count="9">
    <dataValidation type="list" allowBlank="1" showInputMessage="1" showErrorMessage="1" errorTitle="Errore" error="Errore: scegli un numero fra 1, 3 o 5" sqref="D13:L13 N13:P13 R13:S13 E101:F101 H101:M101 P101 D98:T98 D10:S10" xr:uid="{D954D3D4-5779-4F40-B94D-028A3E70A7D3}">
      <formula1>"1,3,5"</formula1>
    </dataValidation>
    <dataValidation type="list" allowBlank="1" showInputMessage="1" showErrorMessage="1" errorTitle="Errore " error="Errore: scegli un numero da 1 a 5" sqref="D18:S18 D106:T106" xr:uid="{AC1348D8-D376-427C-8658-39C907C46FCC}">
      <formula1>"1,2,3,4,5"</formula1>
    </dataValidation>
    <dataValidation type="list" allowBlank="1" showInputMessage="1" showErrorMessage="1" errorTitle="Errore" error="Errore: scegli un numero 1 o 5" sqref="D16:S16 D104:T104" xr:uid="{7A7F55A2-B621-4082-8B4A-BD19154B8C74}">
      <formula1>"1,5"</formula1>
    </dataValidation>
    <dataValidation type="list" allowBlank="1" showInputMessage="1" showErrorMessage="1" errorTitle="Errore" error="Errore: scegli un numero 2 o 5" sqref="D8:S8 D96:T96" xr:uid="{C92CCBFA-96CF-4432-936B-F8BD7E96DCBC}">
      <formula1>"2,5"</formula1>
    </dataValidation>
    <dataValidation type="list" allowBlank="1" showInputMessage="1" showErrorMessage="1" errorTitle="Errore" error="errore scegli un numero da 1 a 5" sqref="D3:S3 D91:T91" xr:uid="{DF9AE7B6-4B82-4DEF-8C26-A2C3732C9ECF}">
      <formula1>"1,2,3,4,5"</formula1>
    </dataValidation>
    <dataValidation type="list" allowBlank="1" showInputMessage="1" showErrorMessage="1" errorTitle="Errore" error="Errore: scegli un numero da 1 a 5" sqref="D56:S56 D127:T127" xr:uid="{0C52C3C4-DD01-4341-8CCE-77B233BE3971}">
      <formula1>"1,2,3,4,5"</formula1>
    </dataValidation>
    <dataValidation type="list" allowBlank="1" showInputMessage="1" showErrorMessage="1" errorTitle="Errore" error="Errore: scegli un numero da 0 a 5" sqref="D50:S50 D121:T121" xr:uid="{E9367725-CC64-4B6F-A1E4-19C631454585}">
      <formula1>"0,1,2,3,4,5"</formula1>
    </dataValidation>
    <dataValidation type="list" allowBlank="1" showInputMessage="1" showErrorMessage="1" sqref="D48:S48 D119:T119" xr:uid="{04D3E2A8-6DA5-42BC-8A29-72B4630462C8}">
      <formula1>"1,5"</formula1>
    </dataValidation>
    <dataValidation type="list" allowBlank="1" showInputMessage="1" showErrorMessage="1" sqref="D43:S43 D114:T114" xr:uid="{C2731672-40A1-44CE-80CA-FA7BF2BDC375}">
      <formula1>"1,2,3,4,5"</formula1>
    </dataValidation>
  </dataValidations>
  <printOptions horizontalCentered="1"/>
  <pageMargins left="0.23622047244094491" right="0.23622047244094491" top="0.74803149606299213" bottom="0.74803149606299213" header="0.31496062992125984" footer="0.31496062992125984"/>
  <pageSetup paperSize="9" scale="19" fitToWidth="2" fitToHeight="7" orientation="landscape" r:id="rId1"/>
  <headerFooter>
    <oddHeader xml:space="preserve">&amp;C&amp;28Tabella 3: Valutazione e indice di rischio per processi e sotto-processi </oddHeader>
  </headerFooter>
  <rowBreaks count="3" manualBreakCount="3">
    <brk id="40" max="16383" man="1"/>
    <brk id="88" max="16383" man="1"/>
    <brk id="112"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AA93B-4E2A-445A-9979-2854B2091FD1}">
  <dimension ref="A1:I30"/>
  <sheetViews>
    <sheetView zoomScale="40" zoomScaleNormal="40" zoomScaleSheetLayoutView="20" zoomScalePageLayoutView="20" workbookViewId="0">
      <selection activeCell="A2" sqref="A1:A1048576"/>
    </sheetView>
  </sheetViews>
  <sheetFormatPr defaultColWidth="9" defaultRowHeight="19.8"/>
  <cols>
    <col min="1" max="1" width="55.6640625" style="316" customWidth="1"/>
    <col min="2" max="2" width="37" style="5" customWidth="1"/>
    <col min="3" max="3" width="66.6640625" style="5" customWidth="1"/>
    <col min="4" max="4" width="94.77734375" style="5" customWidth="1"/>
    <col min="5" max="5" width="44.77734375" style="5" customWidth="1"/>
    <col min="6" max="7" width="70.33203125" style="5" customWidth="1"/>
    <col min="8" max="8" width="67.88671875" style="5" customWidth="1"/>
    <col min="9" max="9" width="78.21875" style="5" customWidth="1"/>
    <col min="10" max="16384" width="9" style="5"/>
  </cols>
  <sheetData>
    <row r="1" spans="1:9" s="313" customFormat="1" ht="29.4" thickBot="1">
      <c r="A1" s="784" t="s">
        <v>1406</v>
      </c>
      <c r="B1" s="785"/>
      <c r="C1" s="785"/>
      <c r="D1" s="785"/>
      <c r="E1" s="785"/>
      <c r="F1" s="785"/>
      <c r="G1" s="785"/>
      <c r="H1" s="785"/>
      <c r="I1" s="785"/>
    </row>
    <row r="2" spans="1:9" ht="259.8" thickBot="1">
      <c r="A2" s="74" t="s">
        <v>803</v>
      </c>
      <c r="B2" s="74" t="s">
        <v>802</v>
      </c>
      <c r="C2" s="74" t="s">
        <v>801</v>
      </c>
      <c r="D2" s="74" t="s">
        <v>800</v>
      </c>
      <c r="E2" s="74" t="s">
        <v>799</v>
      </c>
      <c r="F2" s="75" t="s">
        <v>798</v>
      </c>
      <c r="G2" s="75" t="s">
        <v>797</v>
      </c>
      <c r="H2" s="74" t="s">
        <v>796</v>
      </c>
      <c r="I2" s="74" t="s">
        <v>795</v>
      </c>
    </row>
    <row r="3" spans="1:9" s="314" customFormat="1" ht="115.2">
      <c r="A3" s="800" t="s">
        <v>286</v>
      </c>
      <c r="B3" s="76" t="s">
        <v>294</v>
      </c>
      <c r="C3" s="77" t="s">
        <v>287</v>
      </c>
      <c r="D3" s="78" t="s">
        <v>289</v>
      </c>
      <c r="E3" s="777" t="s">
        <v>288</v>
      </c>
      <c r="F3" s="79" t="s">
        <v>290</v>
      </c>
      <c r="G3" s="79" t="s">
        <v>291</v>
      </c>
      <c r="H3" s="79" t="s">
        <v>292</v>
      </c>
      <c r="I3" s="80" t="s">
        <v>293</v>
      </c>
    </row>
    <row r="4" spans="1:9" s="314" customFormat="1" ht="115.2">
      <c r="A4" s="800"/>
      <c r="B4" s="81" t="s">
        <v>294</v>
      </c>
      <c r="C4" s="81" t="s">
        <v>794</v>
      </c>
      <c r="D4" s="81" t="s">
        <v>793</v>
      </c>
      <c r="E4" s="786" t="s">
        <v>792</v>
      </c>
      <c r="F4" s="82" t="s">
        <v>290</v>
      </c>
      <c r="G4" s="82" t="s">
        <v>291</v>
      </c>
      <c r="H4" s="82">
        <v>0</v>
      </c>
      <c r="I4" s="81" t="s">
        <v>785</v>
      </c>
    </row>
    <row r="5" spans="1:9" s="314" customFormat="1" ht="87" thickBot="1">
      <c r="A5" s="801"/>
      <c r="B5" s="83" t="s">
        <v>294</v>
      </c>
      <c r="C5" s="84" t="s">
        <v>791</v>
      </c>
      <c r="D5" s="83" t="s">
        <v>790</v>
      </c>
      <c r="E5" s="778"/>
      <c r="F5" s="85" t="s">
        <v>290</v>
      </c>
      <c r="G5" s="85" t="s">
        <v>291</v>
      </c>
      <c r="H5" s="85" t="s">
        <v>304</v>
      </c>
      <c r="I5" s="83" t="s">
        <v>305</v>
      </c>
    </row>
    <row r="6" spans="1:9" s="314" customFormat="1" ht="86.4">
      <c r="A6" s="800" t="s">
        <v>295</v>
      </c>
      <c r="B6" s="77" t="s">
        <v>294</v>
      </c>
      <c r="C6" s="77" t="s">
        <v>296</v>
      </c>
      <c r="D6" s="78" t="s">
        <v>298</v>
      </c>
      <c r="E6" s="482" t="s">
        <v>297</v>
      </c>
      <c r="F6" s="86" t="s">
        <v>290</v>
      </c>
      <c r="G6" s="79" t="s">
        <v>299</v>
      </c>
      <c r="H6" s="87" t="s">
        <v>292</v>
      </c>
      <c r="I6" s="76" t="s">
        <v>300</v>
      </c>
    </row>
    <row r="7" spans="1:9" s="314" customFormat="1" ht="57.6">
      <c r="A7" s="802"/>
      <c r="B7" s="81" t="s">
        <v>294</v>
      </c>
      <c r="C7" s="81" t="s">
        <v>789</v>
      </c>
      <c r="D7" s="81" t="s">
        <v>788</v>
      </c>
      <c r="E7" s="786"/>
      <c r="F7" s="86" t="s">
        <v>290</v>
      </c>
      <c r="G7" s="88" t="s">
        <v>291</v>
      </c>
      <c r="H7" s="82" t="s">
        <v>304</v>
      </c>
      <c r="I7" s="81" t="s">
        <v>305</v>
      </c>
    </row>
    <row r="8" spans="1:9" s="314" customFormat="1" ht="115.8" thickBot="1">
      <c r="A8" s="803"/>
      <c r="B8" s="83" t="s">
        <v>294</v>
      </c>
      <c r="C8" s="84" t="s">
        <v>787</v>
      </c>
      <c r="D8" s="84" t="s">
        <v>786</v>
      </c>
      <c r="E8" s="778"/>
      <c r="F8" s="89" t="s">
        <v>290</v>
      </c>
      <c r="G8" s="90" t="s">
        <v>291</v>
      </c>
      <c r="H8" s="91">
        <v>0</v>
      </c>
      <c r="I8" s="83" t="s">
        <v>785</v>
      </c>
    </row>
    <row r="9" spans="1:9" s="314" customFormat="1" ht="172.8">
      <c r="A9" s="779" t="s">
        <v>784</v>
      </c>
      <c r="B9" s="76" t="s">
        <v>294</v>
      </c>
      <c r="C9" s="76" t="s">
        <v>301</v>
      </c>
      <c r="D9" s="76" t="s">
        <v>303</v>
      </c>
      <c r="E9" s="787" t="s">
        <v>302</v>
      </c>
      <c r="F9" s="86" t="s">
        <v>290</v>
      </c>
      <c r="G9" s="88" t="s">
        <v>291</v>
      </c>
      <c r="H9" s="79" t="s">
        <v>304</v>
      </c>
      <c r="I9" s="76" t="s">
        <v>305</v>
      </c>
    </row>
    <row r="10" spans="1:9" s="314" customFormat="1" ht="144.6" thickBot="1">
      <c r="A10" s="780"/>
      <c r="B10" s="83" t="s">
        <v>294</v>
      </c>
      <c r="C10" s="92" t="s">
        <v>783</v>
      </c>
      <c r="D10" s="92" t="s">
        <v>782</v>
      </c>
      <c r="E10" s="788"/>
      <c r="F10" s="89" t="s">
        <v>290</v>
      </c>
      <c r="G10" s="91" t="s">
        <v>299</v>
      </c>
      <c r="H10" s="85" t="s">
        <v>304</v>
      </c>
      <c r="I10" s="83" t="s">
        <v>305</v>
      </c>
    </row>
    <row r="11" spans="1:9" s="314" customFormat="1" ht="259.8" thickBot="1">
      <c r="A11" s="93" t="s">
        <v>216</v>
      </c>
      <c r="B11" s="94" t="s">
        <v>294</v>
      </c>
      <c r="C11" s="94" t="s">
        <v>306</v>
      </c>
      <c r="D11" s="94" t="s">
        <v>308</v>
      </c>
      <c r="E11" s="94" t="s">
        <v>307</v>
      </c>
      <c r="F11" s="95" t="s">
        <v>290</v>
      </c>
      <c r="G11" s="95" t="s">
        <v>299</v>
      </c>
      <c r="H11" s="95" t="s">
        <v>309</v>
      </c>
      <c r="I11" s="94" t="s">
        <v>781</v>
      </c>
    </row>
    <row r="12" spans="1:9" s="314" customFormat="1" ht="115.2">
      <c r="A12" s="779" t="s">
        <v>780</v>
      </c>
      <c r="B12" s="76" t="s">
        <v>294</v>
      </c>
      <c r="C12" s="76" t="s">
        <v>310</v>
      </c>
      <c r="D12" s="76" t="s">
        <v>311</v>
      </c>
      <c r="E12" s="787" t="s">
        <v>307</v>
      </c>
      <c r="F12" s="86" t="s">
        <v>290</v>
      </c>
      <c r="G12" s="79" t="s">
        <v>299</v>
      </c>
      <c r="H12" s="79" t="s">
        <v>312</v>
      </c>
      <c r="I12" s="80" t="s">
        <v>313</v>
      </c>
    </row>
    <row r="13" spans="1:9" s="314" customFormat="1" ht="58.2" thickBot="1">
      <c r="A13" s="780"/>
      <c r="B13" s="83" t="s">
        <v>294</v>
      </c>
      <c r="C13" s="83" t="s">
        <v>779</v>
      </c>
      <c r="D13" s="83" t="s">
        <v>778</v>
      </c>
      <c r="E13" s="788"/>
      <c r="F13" s="89" t="s">
        <v>290</v>
      </c>
      <c r="G13" s="91" t="s">
        <v>299</v>
      </c>
      <c r="H13" s="85" t="s">
        <v>304</v>
      </c>
      <c r="I13" s="83" t="s">
        <v>777</v>
      </c>
    </row>
    <row r="14" spans="1:9" s="314" customFormat="1" ht="57.6">
      <c r="A14" s="628" t="s">
        <v>314</v>
      </c>
      <c r="B14" s="96" t="s">
        <v>294</v>
      </c>
      <c r="C14" s="96" t="s">
        <v>315</v>
      </c>
      <c r="D14" s="96" t="s">
        <v>317</v>
      </c>
      <c r="E14" s="791" t="s">
        <v>316</v>
      </c>
      <c r="F14" s="505" t="s">
        <v>290</v>
      </c>
      <c r="G14" s="88" t="s">
        <v>299</v>
      </c>
      <c r="H14" s="88" t="s">
        <v>304</v>
      </c>
      <c r="I14" s="96" t="s">
        <v>305</v>
      </c>
    </row>
    <row r="15" spans="1:9" s="314" customFormat="1" ht="57.6">
      <c r="A15" s="462"/>
      <c r="B15" s="98" t="s">
        <v>294</v>
      </c>
      <c r="C15" s="98" t="s">
        <v>776</v>
      </c>
      <c r="D15" s="98" t="s">
        <v>775</v>
      </c>
      <c r="E15" s="792"/>
      <c r="F15" s="794"/>
      <c r="G15" s="99" t="s">
        <v>299</v>
      </c>
      <c r="H15" s="99" t="s">
        <v>304</v>
      </c>
      <c r="I15" s="98" t="s">
        <v>305</v>
      </c>
    </row>
    <row r="16" spans="1:9" s="314" customFormat="1" ht="87" thickBot="1">
      <c r="A16" s="783"/>
      <c r="B16" s="92" t="s">
        <v>294</v>
      </c>
      <c r="C16" s="92" t="s">
        <v>774</v>
      </c>
      <c r="D16" s="92" t="s">
        <v>773</v>
      </c>
      <c r="E16" s="793"/>
      <c r="F16" s="795"/>
      <c r="G16" s="100" t="s">
        <v>299</v>
      </c>
      <c r="H16" s="100" t="s">
        <v>304</v>
      </c>
      <c r="I16" s="92" t="s">
        <v>772</v>
      </c>
    </row>
    <row r="17" spans="1:9" s="314" customFormat="1" ht="86.4">
      <c r="A17" s="628" t="s">
        <v>318</v>
      </c>
      <c r="B17" s="76" t="s">
        <v>294</v>
      </c>
      <c r="C17" s="76" t="s">
        <v>319</v>
      </c>
      <c r="D17" s="76" t="s">
        <v>320</v>
      </c>
      <c r="E17" s="787" t="s">
        <v>307</v>
      </c>
      <c r="F17" s="79" t="s">
        <v>290</v>
      </c>
      <c r="G17" s="79" t="s">
        <v>299</v>
      </c>
      <c r="H17" s="79" t="s">
        <v>304</v>
      </c>
      <c r="I17" s="482" t="s">
        <v>305</v>
      </c>
    </row>
    <row r="18" spans="1:9" s="314" customFormat="1" ht="86.4">
      <c r="A18" s="462"/>
      <c r="B18" s="81" t="s">
        <v>294</v>
      </c>
      <c r="C18" s="81" t="s">
        <v>771</v>
      </c>
      <c r="D18" s="81" t="s">
        <v>770</v>
      </c>
      <c r="E18" s="789"/>
      <c r="F18" s="82" t="s">
        <v>290</v>
      </c>
      <c r="G18" s="82" t="s">
        <v>299</v>
      </c>
      <c r="H18" s="82" t="s">
        <v>304</v>
      </c>
      <c r="I18" s="786"/>
    </row>
    <row r="19" spans="1:9" s="314" customFormat="1" ht="58.2" thickBot="1">
      <c r="A19" s="783"/>
      <c r="B19" s="83" t="s">
        <v>294</v>
      </c>
      <c r="C19" s="92" t="s">
        <v>769</v>
      </c>
      <c r="D19" s="83" t="s">
        <v>768</v>
      </c>
      <c r="E19" s="788"/>
      <c r="F19" s="85" t="s">
        <v>290</v>
      </c>
      <c r="G19" s="85" t="s">
        <v>299</v>
      </c>
      <c r="H19" s="100" t="s">
        <v>309</v>
      </c>
      <c r="I19" s="83" t="s">
        <v>767</v>
      </c>
    </row>
    <row r="20" spans="1:9" s="314" customFormat="1" ht="144.6" thickBot="1">
      <c r="A20" s="101" t="s">
        <v>321</v>
      </c>
      <c r="B20" s="102" t="s">
        <v>294</v>
      </c>
      <c r="C20" s="102" t="s">
        <v>322</v>
      </c>
      <c r="D20" s="102" t="s">
        <v>323</v>
      </c>
      <c r="E20" s="102" t="s">
        <v>307</v>
      </c>
      <c r="F20" s="103" t="s">
        <v>290</v>
      </c>
      <c r="G20" s="104" t="s">
        <v>299</v>
      </c>
      <c r="H20" s="104"/>
      <c r="I20" s="102"/>
    </row>
    <row r="21" spans="1:9" s="314" customFormat="1" ht="115.2">
      <c r="A21" s="781" t="s">
        <v>324</v>
      </c>
      <c r="B21" s="96" t="s">
        <v>328</v>
      </c>
      <c r="C21" s="96" t="s">
        <v>325</v>
      </c>
      <c r="D21" s="96" t="s">
        <v>326</v>
      </c>
      <c r="E21" s="96"/>
      <c r="F21" s="88" t="s">
        <v>290</v>
      </c>
      <c r="G21" s="88"/>
      <c r="H21" s="315"/>
      <c r="I21" s="96" t="s">
        <v>327</v>
      </c>
    </row>
    <row r="22" spans="1:9" ht="115.8" thickBot="1">
      <c r="A22" s="782"/>
      <c r="B22" s="92" t="s">
        <v>328</v>
      </c>
      <c r="C22" s="92" t="s">
        <v>766</v>
      </c>
      <c r="D22" s="92" t="s">
        <v>765</v>
      </c>
      <c r="E22" s="92"/>
      <c r="F22" s="100" t="s">
        <v>290</v>
      </c>
      <c r="G22" s="100"/>
      <c r="H22" s="105"/>
      <c r="I22" s="92" t="s">
        <v>327</v>
      </c>
    </row>
    <row r="23" spans="1:9" ht="14.4">
      <c r="A23" s="804" t="s">
        <v>329</v>
      </c>
      <c r="B23" s="777" t="s">
        <v>294</v>
      </c>
      <c r="C23" s="777" t="s">
        <v>330</v>
      </c>
      <c r="D23" s="777" t="s">
        <v>332</v>
      </c>
      <c r="E23" s="777" t="s">
        <v>331</v>
      </c>
      <c r="F23" s="777" t="s">
        <v>290</v>
      </c>
      <c r="G23" s="777" t="s">
        <v>299</v>
      </c>
      <c r="H23" s="777" t="s">
        <v>333</v>
      </c>
      <c r="I23" s="777" t="s">
        <v>334</v>
      </c>
    </row>
    <row r="24" spans="1:9" ht="15" thickBot="1">
      <c r="A24" s="783"/>
      <c r="B24" s="778"/>
      <c r="C24" s="778"/>
      <c r="D24" s="778"/>
      <c r="E24" s="778"/>
      <c r="F24" s="778"/>
      <c r="G24" s="778"/>
      <c r="H24" s="778"/>
      <c r="I24" s="778"/>
    </row>
    <row r="25" spans="1:9" ht="14.4">
      <c r="A25" s="790" t="s">
        <v>335</v>
      </c>
      <c r="B25" s="777" t="s">
        <v>294</v>
      </c>
      <c r="C25" s="560" t="s">
        <v>336</v>
      </c>
      <c r="D25" s="560" t="s">
        <v>337</v>
      </c>
      <c r="E25" s="777" t="s">
        <v>307</v>
      </c>
      <c r="F25" s="798" t="s">
        <v>290</v>
      </c>
      <c r="G25" s="560" t="s">
        <v>291</v>
      </c>
      <c r="H25" s="777" t="s">
        <v>304</v>
      </c>
      <c r="I25" s="777" t="s">
        <v>305</v>
      </c>
    </row>
    <row r="26" spans="1:9" ht="15" thickBot="1">
      <c r="A26" s="780"/>
      <c r="B26" s="778"/>
      <c r="C26" s="497"/>
      <c r="D26" s="497"/>
      <c r="E26" s="778"/>
      <c r="F26" s="799"/>
      <c r="G26" s="497"/>
      <c r="H26" s="778"/>
      <c r="I26" s="778"/>
    </row>
    <row r="27" spans="1:9" ht="86.4">
      <c r="A27" s="796" t="s">
        <v>338</v>
      </c>
      <c r="B27" s="79" t="s">
        <v>294</v>
      </c>
      <c r="C27" s="88" t="s">
        <v>339</v>
      </c>
      <c r="D27" s="88" t="s">
        <v>340</v>
      </c>
      <c r="E27" s="505" t="s">
        <v>307</v>
      </c>
      <c r="F27" s="106" t="s">
        <v>290</v>
      </c>
      <c r="G27" s="88" t="s">
        <v>299</v>
      </c>
      <c r="H27" s="107" t="s">
        <v>292</v>
      </c>
      <c r="I27" s="96" t="s">
        <v>300</v>
      </c>
    </row>
    <row r="28" spans="1:9" ht="202.2" thickBot="1">
      <c r="A28" s="797"/>
      <c r="B28" s="108" t="s">
        <v>764</v>
      </c>
      <c r="C28" s="109" t="s">
        <v>763</v>
      </c>
      <c r="D28" s="109" t="s">
        <v>762</v>
      </c>
      <c r="E28" s="795"/>
      <c r="F28" s="110" t="s">
        <v>290</v>
      </c>
      <c r="G28" s="90" t="s">
        <v>299</v>
      </c>
      <c r="H28" s="109" t="s">
        <v>344</v>
      </c>
      <c r="I28" s="111" t="s">
        <v>761</v>
      </c>
    </row>
    <row r="29" spans="1:9" ht="201.6">
      <c r="A29" s="628" t="s">
        <v>341</v>
      </c>
      <c r="B29" s="79" t="s">
        <v>294</v>
      </c>
      <c r="C29" s="79" t="s">
        <v>342</v>
      </c>
      <c r="D29" s="79" t="s">
        <v>343</v>
      </c>
      <c r="E29" s="482" t="s">
        <v>307</v>
      </c>
      <c r="F29" s="86" t="s">
        <v>290</v>
      </c>
      <c r="G29" s="79" t="s">
        <v>299</v>
      </c>
      <c r="H29" s="79" t="s">
        <v>344</v>
      </c>
      <c r="I29" s="79" t="s">
        <v>345</v>
      </c>
    </row>
    <row r="30" spans="1:9" ht="173.4" thickBot="1">
      <c r="A30" s="783"/>
      <c r="B30" s="85" t="s">
        <v>294</v>
      </c>
      <c r="C30" s="85" t="s">
        <v>1472</v>
      </c>
      <c r="D30" s="85" t="s">
        <v>760</v>
      </c>
      <c r="E30" s="778"/>
      <c r="F30" s="91" t="s">
        <v>290</v>
      </c>
      <c r="G30" s="91" t="s">
        <v>299</v>
      </c>
      <c r="H30" s="85" t="s">
        <v>333</v>
      </c>
      <c r="I30" s="85"/>
    </row>
  </sheetData>
  <mergeCells count="38">
    <mergeCell ref="A9:A10"/>
    <mergeCell ref="A3:A5"/>
    <mergeCell ref="A6:A8"/>
    <mergeCell ref="A23:A24"/>
    <mergeCell ref="B23:B24"/>
    <mergeCell ref="A17:A19"/>
    <mergeCell ref="A14:A16"/>
    <mergeCell ref="A27:A28"/>
    <mergeCell ref="G25:G26"/>
    <mergeCell ref="E23:E24"/>
    <mergeCell ref="F25:F26"/>
    <mergeCell ref="E25:E26"/>
    <mergeCell ref="E27:E28"/>
    <mergeCell ref="A29:A30"/>
    <mergeCell ref="A1:I1"/>
    <mergeCell ref="E3:E5"/>
    <mergeCell ref="E6:E8"/>
    <mergeCell ref="E9:E10"/>
    <mergeCell ref="E12:E13"/>
    <mergeCell ref="E17:E19"/>
    <mergeCell ref="E29:E30"/>
    <mergeCell ref="I25:I26"/>
    <mergeCell ref="A25:A26"/>
    <mergeCell ref="I23:I24"/>
    <mergeCell ref="I17:I18"/>
    <mergeCell ref="C23:C24"/>
    <mergeCell ref="D23:D24"/>
    <mergeCell ref="H23:H24"/>
    <mergeCell ref="G23:G24"/>
    <mergeCell ref="B25:B26"/>
    <mergeCell ref="C25:C26"/>
    <mergeCell ref="D25:D26"/>
    <mergeCell ref="H25:H26"/>
    <mergeCell ref="A12:A13"/>
    <mergeCell ref="A21:A22"/>
    <mergeCell ref="F23:F24"/>
    <mergeCell ref="E14:E16"/>
    <mergeCell ref="F14:F16"/>
  </mergeCells>
  <dataValidations count="3">
    <dataValidation type="list" allowBlank="1" showInputMessage="1" showErrorMessage="1" sqref="G3:G23 G25 G27:G30" xr:uid="{00000000-0002-0000-0000-000003000000}">
      <formula1>"Semestrale,Annuale"</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errorTitle="alert" error="Selezionare una delle due opzioni" promptTitle="Stato di attuazione" sqref="B1 B31:B1048576" xr:uid="{00000000-0002-0000-0000-000000000000}">
      <formula1>"A3:A11"</formula1>
    </dataValidation>
  </dataValidations>
  <hyperlinks>
    <hyperlink ref="I3" r:id="rId1" xr:uid="{3A6DD147-BE74-4153-AE6F-2ADBA57EDE72}"/>
    <hyperlink ref="I12" r:id="rId2" xr:uid="{FF61D6EC-3764-486B-AE3B-E581C131449F}"/>
  </hyperlinks>
  <printOptions horizontalCentered="1"/>
  <pageMargins left="0.51181102362204722" right="0.51181102362204722" top="0.55118110236220474" bottom="0.55118110236220474" header="0.31496062992125984" footer="0.31496062992125984"/>
  <pageSetup paperSize="9" scale="21" orientation="landscape" r:id="rId3"/>
  <headerFooter>
    <oddHeader xml:space="preserve">&amp;C&amp;28Tabella 4: Misure di prevenzione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810-1F90-4E57-8038-CE03B349ECEB}">
  <dimension ref="A1:I31"/>
  <sheetViews>
    <sheetView zoomScale="50" zoomScaleNormal="50" zoomScaleSheetLayoutView="30" zoomScalePageLayoutView="40" workbookViewId="0">
      <selection activeCell="E20" sqref="E20:E23"/>
    </sheetView>
  </sheetViews>
  <sheetFormatPr defaultColWidth="9.109375" defaultRowHeight="13.8"/>
  <cols>
    <col min="1" max="1" width="9.109375" style="273" customWidth="1"/>
    <col min="2" max="2" width="21.77734375" style="273" customWidth="1"/>
    <col min="3" max="3" width="51.6640625" style="280" bestFit="1" customWidth="1"/>
    <col min="4" max="4" width="44.109375" style="280" customWidth="1"/>
    <col min="5" max="5" width="37.44140625" style="280" customWidth="1"/>
    <col min="6" max="6" width="61.33203125" style="280" customWidth="1"/>
    <col min="7" max="7" width="51.6640625" style="280" customWidth="1"/>
    <col min="8" max="8" width="53.44140625" style="280" customWidth="1"/>
    <col min="9" max="9" width="42.88671875" style="280" customWidth="1"/>
    <col min="10" max="1023" width="9.6640625" style="273" customWidth="1"/>
    <col min="1024" max="1024" width="10.21875" style="273" customWidth="1"/>
    <col min="1025" max="16384" width="9.109375" style="273"/>
  </cols>
  <sheetData>
    <row r="1" spans="1:9" s="321" customFormat="1" ht="21">
      <c r="A1" s="805" t="s">
        <v>516</v>
      </c>
      <c r="B1" s="805"/>
      <c r="C1" s="318" t="s">
        <v>515</v>
      </c>
      <c r="D1" s="319" t="s">
        <v>1462</v>
      </c>
      <c r="E1" s="319" t="s">
        <v>1461</v>
      </c>
      <c r="F1" s="318" t="s">
        <v>1460</v>
      </c>
      <c r="G1" s="319" t="s">
        <v>1459</v>
      </c>
      <c r="H1" s="319" t="s">
        <v>1458</v>
      </c>
      <c r="I1" s="320" t="s">
        <v>1457</v>
      </c>
    </row>
    <row r="2" spans="1:9" ht="69.599999999999994">
      <c r="A2" s="806" t="s">
        <v>236</v>
      </c>
      <c r="B2" s="807" t="s">
        <v>191</v>
      </c>
      <c r="C2" s="275" t="s">
        <v>1466</v>
      </c>
      <c r="D2" s="275" t="s">
        <v>350</v>
      </c>
      <c r="E2" s="808" t="s">
        <v>347</v>
      </c>
      <c r="F2" s="808" t="s">
        <v>346</v>
      </c>
      <c r="G2" s="808" t="s">
        <v>348</v>
      </c>
      <c r="H2" s="808" t="s">
        <v>349</v>
      </c>
      <c r="I2" s="281" t="s">
        <v>351</v>
      </c>
    </row>
    <row r="3" spans="1:9" ht="104.4">
      <c r="A3" s="806"/>
      <c r="B3" s="807"/>
      <c r="C3" s="275" t="s">
        <v>1467</v>
      </c>
      <c r="D3" s="275" t="s">
        <v>352</v>
      </c>
      <c r="E3" s="808"/>
      <c r="F3" s="808"/>
      <c r="G3" s="808"/>
      <c r="H3" s="808"/>
      <c r="I3" s="281" t="s">
        <v>351</v>
      </c>
    </row>
    <row r="4" spans="1:9" ht="69.599999999999994">
      <c r="A4" s="806"/>
      <c r="B4" s="807"/>
      <c r="C4" s="275" t="s">
        <v>1468</v>
      </c>
      <c r="D4" s="275" t="s">
        <v>353</v>
      </c>
      <c r="E4" s="808"/>
      <c r="F4" s="808"/>
      <c r="G4" s="808"/>
      <c r="H4" s="808"/>
      <c r="I4" s="281" t="s">
        <v>351</v>
      </c>
    </row>
    <row r="5" spans="1:9" ht="104.4">
      <c r="A5" s="806"/>
      <c r="B5" s="807"/>
      <c r="C5" s="275" t="s">
        <v>1469</v>
      </c>
      <c r="D5" s="274" t="s">
        <v>353</v>
      </c>
      <c r="E5" s="808"/>
      <c r="F5" s="808"/>
      <c r="G5" s="808"/>
      <c r="H5" s="808"/>
      <c r="I5" s="281" t="s">
        <v>351</v>
      </c>
    </row>
    <row r="6" spans="1:9" ht="52.2">
      <c r="A6" s="806"/>
      <c r="B6" s="807"/>
      <c r="C6" s="275" t="s">
        <v>198</v>
      </c>
      <c r="D6" s="274" t="s">
        <v>357</v>
      </c>
      <c r="E6" s="808"/>
      <c r="F6" s="275" t="s">
        <v>354</v>
      </c>
      <c r="G6" s="275" t="s">
        <v>355</v>
      </c>
      <c r="H6" s="276" t="s">
        <v>356</v>
      </c>
      <c r="I6" s="281" t="s">
        <v>351</v>
      </c>
    </row>
    <row r="7" spans="1:9" ht="139.19999999999999">
      <c r="A7" s="806"/>
      <c r="B7" s="807"/>
      <c r="C7" s="275" t="s">
        <v>199</v>
      </c>
      <c r="D7" s="274" t="s">
        <v>361</v>
      </c>
      <c r="E7" s="808"/>
      <c r="F7" s="275" t="s">
        <v>358</v>
      </c>
      <c r="G7" s="275" t="s">
        <v>359</v>
      </c>
      <c r="H7" s="282" t="s">
        <v>360</v>
      </c>
      <c r="I7" s="283" t="s">
        <v>362</v>
      </c>
    </row>
    <row r="8" spans="1:9" ht="52.2">
      <c r="A8" s="806"/>
      <c r="B8" s="807"/>
      <c r="C8" s="275" t="s">
        <v>200</v>
      </c>
      <c r="D8" s="274" t="s">
        <v>366</v>
      </c>
      <c r="E8" s="808"/>
      <c r="F8" s="275" t="s">
        <v>363</v>
      </c>
      <c r="G8" s="275" t="s">
        <v>364</v>
      </c>
      <c r="H8" s="276" t="s">
        <v>365</v>
      </c>
      <c r="I8" s="281" t="s">
        <v>351</v>
      </c>
    </row>
    <row r="9" spans="1:9" ht="69.599999999999994">
      <c r="A9" s="806"/>
      <c r="B9" s="807"/>
      <c r="C9" s="275" t="s">
        <v>201</v>
      </c>
      <c r="D9" s="274" t="s">
        <v>366</v>
      </c>
      <c r="E9" s="808"/>
      <c r="F9" s="275" t="s">
        <v>367</v>
      </c>
      <c r="G9" s="275" t="s">
        <v>368</v>
      </c>
      <c r="H9" s="282" t="s">
        <v>369</v>
      </c>
      <c r="I9" s="283" t="s">
        <v>362</v>
      </c>
    </row>
    <row r="10" spans="1:9" ht="69.599999999999994">
      <c r="A10" s="806"/>
      <c r="B10" s="807"/>
      <c r="C10" s="275" t="s">
        <v>202</v>
      </c>
      <c r="D10" s="274" t="s">
        <v>353</v>
      </c>
      <c r="E10" s="274" t="s">
        <v>370</v>
      </c>
      <c r="F10" s="275" t="s">
        <v>363</v>
      </c>
      <c r="G10" s="275" t="s">
        <v>371</v>
      </c>
      <c r="H10" s="282" t="s">
        <v>372</v>
      </c>
      <c r="I10" s="284" t="s">
        <v>351</v>
      </c>
    </row>
    <row r="11" spans="1:9" ht="121.8">
      <c r="A11" s="806"/>
      <c r="B11" s="807"/>
      <c r="C11" s="275" t="s">
        <v>203</v>
      </c>
      <c r="D11" s="274" t="s">
        <v>353</v>
      </c>
      <c r="E11" s="274" t="s">
        <v>374</v>
      </c>
      <c r="F11" s="275" t="s">
        <v>373</v>
      </c>
      <c r="G11" s="275" t="s">
        <v>375</v>
      </c>
      <c r="H11" s="276" t="s">
        <v>376</v>
      </c>
      <c r="I11" s="284" t="s">
        <v>351</v>
      </c>
    </row>
    <row r="12" spans="1:9" ht="52.2">
      <c r="A12" s="806"/>
      <c r="B12" s="807"/>
      <c r="C12" s="275" t="s">
        <v>204</v>
      </c>
      <c r="D12" s="274" t="s">
        <v>378</v>
      </c>
      <c r="E12" s="274" t="s">
        <v>377</v>
      </c>
      <c r="F12" s="275" t="s">
        <v>363</v>
      </c>
      <c r="G12" s="275" t="s">
        <v>364</v>
      </c>
      <c r="H12" s="276" t="s">
        <v>365</v>
      </c>
      <c r="I12" s="284" t="s">
        <v>351</v>
      </c>
    </row>
    <row r="13" spans="1:9" ht="69.599999999999994">
      <c r="A13" s="806"/>
      <c r="B13" s="807"/>
      <c r="C13" s="275" t="s">
        <v>205</v>
      </c>
      <c r="D13" s="274" t="s">
        <v>383</v>
      </c>
      <c r="E13" s="274" t="s">
        <v>380</v>
      </c>
      <c r="F13" s="275" t="s">
        <v>379</v>
      </c>
      <c r="G13" s="275" t="s">
        <v>381</v>
      </c>
      <c r="H13" s="276" t="s">
        <v>382</v>
      </c>
      <c r="I13" s="284" t="s">
        <v>351</v>
      </c>
    </row>
    <row r="14" spans="1:9" ht="208.8">
      <c r="A14" s="806"/>
      <c r="B14" s="807" t="s">
        <v>206</v>
      </c>
      <c r="C14" s="808" t="s">
        <v>384</v>
      </c>
      <c r="D14" s="274" t="s">
        <v>389</v>
      </c>
      <c r="E14" s="274" t="s">
        <v>386</v>
      </c>
      <c r="F14" s="275" t="s">
        <v>385</v>
      </c>
      <c r="G14" s="275" t="s">
        <v>387</v>
      </c>
      <c r="H14" s="276" t="s">
        <v>388</v>
      </c>
      <c r="I14" s="285" t="s">
        <v>390</v>
      </c>
    </row>
    <row r="15" spans="1:9" ht="295.8">
      <c r="A15" s="806"/>
      <c r="B15" s="807"/>
      <c r="C15" s="808"/>
      <c r="D15" s="274" t="s">
        <v>1456</v>
      </c>
      <c r="E15" s="274" t="s">
        <v>1455</v>
      </c>
      <c r="F15" s="275" t="s">
        <v>1454</v>
      </c>
      <c r="G15" s="275" t="s">
        <v>1453</v>
      </c>
      <c r="H15" s="286" t="s">
        <v>1452</v>
      </c>
      <c r="I15" s="285" t="s">
        <v>362</v>
      </c>
    </row>
    <row r="16" spans="1:9" ht="174">
      <c r="A16" s="806"/>
      <c r="B16" s="807"/>
      <c r="C16" s="808"/>
      <c r="D16" s="274" t="s">
        <v>1451</v>
      </c>
      <c r="E16" s="274" t="s">
        <v>1450</v>
      </c>
      <c r="F16" s="275" t="s">
        <v>1449</v>
      </c>
      <c r="G16" s="275" t="s">
        <v>1448</v>
      </c>
      <c r="H16" s="286" t="s">
        <v>1447</v>
      </c>
      <c r="I16" s="285"/>
    </row>
    <row r="17" spans="1:9" ht="174">
      <c r="A17" s="806"/>
      <c r="B17" s="807"/>
      <c r="C17" s="811" t="s">
        <v>391</v>
      </c>
      <c r="D17" s="274" t="s">
        <v>396</v>
      </c>
      <c r="E17" s="274" t="s">
        <v>393</v>
      </c>
      <c r="F17" s="275" t="s">
        <v>392</v>
      </c>
      <c r="G17" s="275" t="s">
        <v>394</v>
      </c>
      <c r="H17" s="286" t="s">
        <v>395</v>
      </c>
      <c r="I17" s="285" t="s">
        <v>397</v>
      </c>
    </row>
    <row r="18" spans="1:9" ht="210.6">
      <c r="A18" s="806"/>
      <c r="B18" s="807"/>
      <c r="C18" s="811"/>
      <c r="D18" s="274" t="s">
        <v>1446</v>
      </c>
      <c r="E18" s="274" t="s">
        <v>1463</v>
      </c>
      <c r="F18" s="275" t="s">
        <v>1445</v>
      </c>
      <c r="G18" s="275" t="s">
        <v>1444</v>
      </c>
      <c r="H18" s="287"/>
      <c r="I18" s="284"/>
    </row>
    <row r="19" spans="1:9" ht="139.19999999999999">
      <c r="A19" s="806"/>
      <c r="B19" s="807"/>
      <c r="C19" s="275" t="s">
        <v>398</v>
      </c>
      <c r="D19" s="274" t="s">
        <v>402</v>
      </c>
      <c r="E19" s="274" t="s">
        <v>400</v>
      </c>
      <c r="F19" s="275" t="s">
        <v>399</v>
      </c>
      <c r="G19" s="275" t="s">
        <v>401</v>
      </c>
      <c r="H19" s="287"/>
      <c r="I19" s="285" t="s">
        <v>397</v>
      </c>
    </row>
    <row r="20" spans="1:9" ht="261">
      <c r="A20" s="812" t="s">
        <v>237</v>
      </c>
      <c r="B20" s="813" t="s">
        <v>17</v>
      </c>
      <c r="C20" s="275" t="s">
        <v>219</v>
      </c>
      <c r="D20" s="274" t="s">
        <v>406</v>
      </c>
      <c r="E20" s="814" t="s">
        <v>1470</v>
      </c>
      <c r="F20" s="275" t="s">
        <v>403</v>
      </c>
      <c r="G20" s="275" t="s">
        <v>404</v>
      </c>
      <c r="H20" s="282" t="s">
        <v>405</v>
      </c>
      <c r="I20" s="283" t="s">
        <v>362</v>
      </c>
    </row>
    <row r="21" spans="1:9" ht="320.39999999999998">
      <c r="A21" s="812"/>
      <c r="B21" s="813"/>
      <c r="C21" s="275" t="s">
        <v>1464</v>
      </c>
      <c r="D21" s="274" t="s">
        <v>406</v>
      </c>
      <c r="E21" s="814"/>
      <c r="F21" s="275" t="s">
        <v>407</v>
      </c>
      <c r="G21" s="275" t="s">
        <v>408</v>
      </c>
      <c r="H21" s="282" t="s">
        <v>409</v>
      </c>
      <c r="I21" s="283" t="s">
        <v>362</v>
      </c>
    </row>
    <row r="22" spans="1:9" ht="34.799999999999997">
      <c r="A22" s="812"/>
      <c r="B22" s="813"/>
      <c r="C22" s="275" t="s">
        <v>220</v>
      </c>
      <c r="D22" s="274" t="s">
        <v>406</v>
      </c>
      <c r="E22" s="814"/>
      <c r="F22" s="275" t="s">
        <v>410</v>
      </c>
      <c r="G22" s="277"/>
      <c r="H22" s="288"/>
      <c r="I22" s="277"/>
    </row>
    <row r="23" spans="1:9" ht="34.799999999999997">
      <c r="A23" s="812"/>
      <c r="B23" s="813"/>
      <c r="C23" s="275" t="s">
        <v>221</v>
      </c>
      <c r="D23" s="274" t="s">
        <v>406</v>
      </c>
      <c r="E23" s="814"/>
      <c r="F23" s="275" t="s">
        <v>410</v>
      </c>
      <c r="G23" s="277"/>
      <c r="H23" s="288"/>
      <c r="I23" s="277"/>
    </row>
    <row r="24" spans="1:9" ht="191.4">
      <c r="A24" s="817" t="s">
        <v>222</v>
      </c>
      <c r="B24" s="818" t="s">
        <v>411</v>
      </c>
      <c r="C24" s="275" t="s">
        <v>224</v>
      </c>
      <c r="D24" s="274" t="s">
        <v>416</v>
      </c>
      <c r="E24" s="289" t="s">
        <v>413</v>
      </c>
      <c r="F24" s="811" t="s">
        <v>412</v>
      </c>
      <c r="G24" s="811" t="s">
        <v>414</v>
      </c>
      <c r="H24" s="808" t="s">
        <v>415</v>
      </c>
      <c r="I24" s="290" t="s">
        <v>351</v>
      </c>
    </row>
    <row r="25" spans="1:9" ht="121.8">
      <c r="A25" s="817"/>
      <c r="B25" s="818"/>
      <c r="C25" s="275" t="s">
        <v>225</v>
      </c>
      <c r="D25" s="274" t="s">
        <v>418</v>
      </c>
      <c r="E25" s="289" t="s">
        <v>417</v>
      </c>
      <c r="F25" s="811"/>
      <c r="G25" s="811"/>
      <c r="H25" s="808"/>
      <c r="I25" s="290"/>
    </row>
    <row r="26" spans="1:9" ht="139.19999999999999">
      <c r="A26" s="809" t="s">
        <v>226</v>
      </c>
      <c r="B26" s="810" t="s">
        <v>227</v>
      </c>
      <c r="C26" s="275" t="s">
        <v>500</v>
      </c>
      <c r="D26" s="274" t="s">
        <v>423</v>
      </c>
      <c r="E26" s="274" t="s">
        <v>420</v>
      </c>
      <c r="F26" s="275" t="s">
        <v>419</v>
      </c>
      <c r="G26" s="275" t="s">
        <v>421</v>
      </c>
      <c r="H26" s="282" t="s">
        <v>422</v>
      </c>
      <c r="I26" s="281" t="s">
        <v>351</v>
      </c>
    </row>
    <row r="27" spans="1:9" ht="52.2">
      <c r="A27" s="809"/>
      <c r="B27" s="810"/>
      <c r="C27" s="275" t="s">
        <v>228</v>
      </c>
      <c r="D27" s="274" t="s">
        <v>426</v>
      </c>
      <c r="E27" s="274" t="s">
        <v>425</v>
      </c>
      <c r="F27" s="275" t="s">
        <v>424</v>
      </c>
      <c r="G27" s="275"/>
      <c r="H27" s="282"/>
      <c r="I27" s="281"/>
    </row>
    <row r="28" spans="1:9" ht="243.6">
      <c r="A28" s="815" t="s">
        <v>229</v>
      </c>
      <c r="B28" s="816" t="s">
        <v>230</v>
      </c>
      <c r="C28" s="278" t="s">
        <v>231</v>
      </c>
      <c r="D28" s="274" t="s">
        <v>430</v>
      </c>
      <c r="E28" s="274" t="s">
        <v>428</v>
      </c>
      <c r="F28" s="275" t="s">
        <v>427</v>
      </c>
      <c r="G28" s="275" t="s">
        <v>429</v>
      </c>
      <c r="H28" s="282" t="s">
        <v>1471</v>
      </c>
      <c r="I28" s="274" t="s">
        <v>362</v>
      </c>
    </row>
    <row r="29" spans="1:9" ht="123.6">
      <c r="A29" s="815"/>
      <c r="B29" s="816"/>
      <c r="C29" s="278" t="s">
        <v>232</v>
      </c>
      <c r="D29" s="274" t="s">
        <v>432</v>
      </c>
      <c r="E29" s="274" t="s">
        <v>1465</v>
      </c>
      <c r="F29" s="275" t="s">
        <v>431</v>
      </c>
      <c r="G29" s="275"/>
      <c r="H29" s="282"/>
      <c r="I29" s="281"/>
    </row>
    <row r="30" spans="1:9" ht="52.2">
      <c r="A30" s="815"/>
      <c r="B30" s="816"/>
      <c r="C30" s="275" t="s">
        <v>233</v>
      </c>
      <c r="D30" s="274" t="s">
        <v>433</v>
      </c>
      <c r="E30" s="281" t="s">
        <v>1443</v>
      </c>
      <c r="F30" s="275" t="s">
        <v>431</v>
      </c>
      <c r="G30" s="275"/>
      <c r="H30" s="282"/>
      <c r="I30" s="291"/>
    </row>
    <row r="31" spans="1:9" ht="139.19999999999999">
      <c r="A31" s="815"/>
      <c r="B31" s="816"/>
      <c r="C31" s="278" t="s">
        <v>234</v>
      </c>
      <c r="D31" s="289" t="s">
        <v>437</v>
      </c>
      <c r="E31" s="289" t="s">
        <v>1442</v>
      </c>
      <c r="F31" s="275" t="s">
        <v>434</v>
      </c>
      <c r="G31" s="275" t="s">
        <v>435</v>
      </c>
      <c r="H31" s="282" t="s">
        <v>436</v>
      </c>
      <c r="I31" s="292" t="s">
        <v>438</v>
      </c>
    </row>
  </sheetData>
  <mergeCells count="22">
    <mergeCell ref="A28:A31"/>
    <mergeCell ref="B28:B31"/>
    <mergeCell ref="A24:A25"/>
    <mergeCell ref="B24:B25"/>
    <mergeCell ref="F24:F25"/>
    <mergeCell ref="G2:G5"/>
    <mergeCell ref="H24:H25"/>
    <mergeCell ref="A26:A27"/>
    <mergeCell ref="B26:B27"/>
    <mergeCell ref="H2:H5"/>
    <mergeCell ref="B14:B19"/>
    <mergeCell ref="C14:C16"/>
    <mergeCell ref="C17:C18"/>
    <mergeCell ref="A20:A23"/>
    <mergeCell ref="B20:B23"/>
    <mergeCell ref="E20:E23"/>
    <mergeCell ref="G24:G25"/>
    <mergeCell ref="A1:B1"/>
    <mergeCell ref="A2:A19"/>
    <mergeCell ref="B2:B13"/>
    <mergeCell ref="E2:E9"/>
    <mergeCell ref="F2:F5"/>
  </mergeCells>
  <printOptions horizontalCentered="1"/>
  <pageMargins left="0.11811023622047245" right="0.11811023622047245" top="0.9055118110236221" bottom="0.9055118110236221" header="0.31496062992125984" footer="0.31496062992125984"/>
  <pageSetup paperSize="9" scale="33" fitToWidth="0" fitToHeight="0" pageOrder="overThenDown" orientation="landscape" r:id="rId1"/>
  <headerFooter>
    <oddHeader xml:space="preserve">&amp;C&amp;28Tabella 5: Rischi individuati, misure di prevenzione e azioni programmate </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0FAED-3BC7-4168-887D-3467B9B33ACC}">
  <dimension ref="A1:N319"/>
  <sheetViews>
    <sheetView zoomScale="40" zoomScaleNormal="40" zoomScaleSheetLayoutView="20" zoomScalePageLayoutView="10" workbookViewId="0">
      <selection activeCell="AP4" sqref="AP4"/>
    </sheetView>
  </sheetViews>
  <sheetFormatPr defaultRowHeight="14.4"/>
  <cols>
    <col min="1" max="1" width="30.33203125" style="20" customWidth="1"/>
    <col min="2" max="4" width="53.33203125" style="19" customWidth="1"/>
    <col min="5" max="5" width="33.6640625" style="19" customWidth="1"/>
    <col min="6" max="6" width="98" style="18" customWidth="1"/>
    <col min="7" max="7" width="29.33203125" style="18" customWidth="1"/>
    <col min="8" max="8" width="36.6640625" style="18" customWidth="1"/>
    <col min="9" max="9" width="36.109375" style="17" customWidth="1"/>
    <col min="10" max="10" width="49" customWidth="1"/>
    <col min="11" max="11" width="45.33203125" customWidth="1"/>
    <col min="12" max="12" width="34" customWidth="1"/>
    <col min="13" max="13" width="40.6640625" customWidth="1"/>
    <col min="14" max="14" width="48.109375" customWidth="1"/>
  </cols>
  <sheetData>
    <row r="1" spans="1:14" ht="34.200000000000003" thickBot="1">
      <c r="A1" s="543" t="s">
        <v>1330</v>
      </c>
      <c r="B1" s="544"/>
      <c r="C1" s="544"/>
      <c r="D1" s="544"/>
      <c r="E1" s="544"/>
      <c r="F1" s="544"/>
      <c r="G1" s="544"/>
      <c r="H1" s="545"/>
      <c r="I1" s="545"/>
      <c r="J1" s="544"/>
      <c r="K1" s="544"/>
      <c r="L1" s="544"/>
      <c r="M1" s="544"/>
      <c r="N1" s="545"/>
    </row>
    <row r="2" spans="1:14" s="46" customFormat="1" ht="317.39999999999998" thickBot="1">
      <c r="A2" s="409" t="s">
        <v>1329</v>
      </c>
      <c r="B2" s="409" t="s">
        <v>1328</v>
      </c>
      <c r="C2" s="409" t="s">
        <v>1327</v>
      </c>
      <c r="D2" s="409" t="s">
        <v>1326</v>
      </c>
      <c r="E2" s="409" t="s">
        <v>1325</v>
      </c>
      <c r="F2" s="409" t="s">
        <v>1324</v>
      </c>
      <c r="G2" s="409" t="s">
        <v>1323</v>
      </c>
      <c r="H2" s="410" t="s">
        <v>1407</v>
      </c>
      <c r="I2" s="410" t="s">
        <v>1408</v>
      </c>
      <c r="J2" s="411" t="s">
        <v>1322</v>
      </c>
      <c r="K2" s="411" t="s">
        <v>1321</v>
      </c>
      <c r="L2" s="411" t="s">
        <v>1320</v>
      </c>
      <c r="M2" s="411" t="s">
        <v>1319</v>
      </c>
      <c r="N2" s="412" t="s">
        <v>1318</v>
      </c>
    </row>
    <row r="3" spans="1:14" s="46" customFormat="1" ht="144">
      <c r="A3" s="454" t="s">
        <v>439</v>
      </c>
      <c r="B3" s="116" t="s">
        <v>1317</v>
      </c>
      <c r="C3" s="116" t="s">
        <v>1316</v>
      </c>
      <c r="D3" s="116" t="s">
        <v>1313</v>
      </c>
      <c r="E3" s="99" t="s">
        <v>1315</v>
      </c>
      <c r="F3" s="98" t="s">
        <v>1409</v>
      </c>
      <c r="G3" s="130" t="s">
        <v>299</v>
      </c>
      <c r="H3" s="130" t="s">
        <v>1312</v>
      </c>
      <c r="I3" s="131" t="s">
        <v>1311</v>
      </c>
      <c r="J3" s="130" t="s">
        <v>855</v>
      </c>
      <c r="K3" s="537" t="s">
        <v>1235</v>
      </c>
      <c r="L3" s="537" t="s">
        <v>299</v>
      </c>
      <c r="M3" s="537">
        <v>3</v>
      </c>
      <c r="N3" s="540" t="s">
        <v>820</v>
      </c>
    </row>
    <row r="4" spans="1:14" ht="172.8">
      <c r="A4" s="455"/>
      <c r="B4" s="82" t="s">
        <v>1314</v>
      </c>
      <c r="C4" s="82" t="s">
        <v>440</v>
      </c>
      <c r="D4" s="82" t="s">
        <v>1313</v>
      </c>
      <c r="E4" s="99" t="s">
        <v>495</v>
      </c>
      <c r="F4" s="98" t="s">
        <v>1409</v>
      </c>
      <c r="G4" s="130" t="s">
        <v>299</v>
      </c>
      <c r="H4" s="130" t="s">
        <v>1312</v>
      </c>
      <c r="I4" s="131" t="s">
        <v>1311</v>
      </c>
      <c r="J4" s="130" t="s">
        <v>855</v>
      </c>
      <c r="K4" s="538"/>
      <c r="L4" s="538"/>
      <c r="M4" s="538"/>
      <c r="N4" s="540"/>
    </row>
    <row r="5" spans="1:14" ht="105">
      <c r="A5" s="455"/>
      <c r="B5" s="483" t="s">
        <v>441</v>
      </c>
      <c r="C5" s="541" t="s">
        <v>1310</v>
      </c>
      <c r="D5" s="483" t="s">
        <v>1309</v>
      </c>
      <c r="E5" s="12" t="s">
        <v>1308</v>
      </c>
      <c r="F5" s="112" t="s">
        <v>1410</v>
      </c>
      <c r="G5" s="546" t="s">
        <v>808</v>
      </c>
      <c r="H5" s="41" t="s">
        <v>916</v>
      </c>
      <c r="I5" s="131" t="s">
        <v>1283</v>
      </c>
      <c r="J5" s="542" t="s">
        <v>1307</v>
      </c>
      <c r="K5" s="538"/>
      <c r="L5" s="538"/>
      <c r="M5" s="538"/>
      <c r="N5" s="540"/>
    </row>
    <row r="6" spans="1:14" ht="117">
      <c r="A6" s="455"/>
      <c r="B6" s="421"/>
      <c r="C6" s="541"/>
      <c r="D6" s="421"/>
      <c r="E6" s="12" t="s">
        <v>1306</v>
      </c>
      <c r="F6" s="112" t="s">
        <v>1305</v>
      </c>
      <c r="G6" s="547"/>
      <c r="H6" s="41" t="s">
        <v>916</v>
      </c>
      <c r="I6" s="131" t="s">
        <v>1283</v>
      </c>
      <c r="J6" s="430"/>
      <c r="K6" s="538"/>
      <c r="L6" s="538"/>
      <c r="M6" s="538"/>
      <c r="N6" s="540"/>
    </row>
    <row r="7" spans="1:14" ht="123" customHeight="1">
      <c r="A7" s="455"/>
      <c r="B7" s="421"/>
      <c r="C7" s="541"/>
      <c r="D7" s="421"/>
      <c r="E7" s="12" t="s">
        <v>1304</v>
      </c>
      <c r="F7" s="126" t="s">
        <v>1303</v>
      </c>
      <c r="G7" s="547"/>
      <c r="H7" s="41" t="s">
        <v>831</v>
      </c>
      <c r="I7" s="131" t="s">
        <v>1283</v>
      </c>
      <c r="J7" s="30" t="s">
        <v>1204</v>
      </c>
      <c r="K7" s="538"/>
      <c r="L7" s="538"/>
      <c r="M7" s="538"/>
      <c r="N7" s="540"/>
    </row>
    <row r="8" spans="1:14" ht="105">
      <c r="A8" s="455"/>
      <c r="B8" s="421"/>
      <c r="C8" s="541"/>
      <c r="D8" s="8" t="s">
        <v>1302</v>
      </c>
      <c r="E8" s="12" t="s">
        <v>1301</v>
      </c>
      <c r="F8" s="112" t="s">
        <v>1300</v>
      </c>
      <c r="G8" s="547"/>
      <c r="H8" s="41" t="s">
        <v>916</v>
      </c>
      <c r="I8" s="131" t="s">
        <v>1283</v>
      </c>
      <c r="J8" s="30" t="s">
        <v>1204</v>
      </c>
      <c r="K8" s="538"/>
      <c r="L8" s="538"/>
      <c r="M8" s="538"/>
      <c r="N8" s="540"/>
    </row>
    <row r="9" spans="1:14" ht="117">
      <c r="A9" s="455"/>
      <c r="B9" s="420"/>
      <c r="C9" s="541"/>
      <c r="D9" s="9" t="s">
        <v>1299</v>
      </c>
      <c r="E9" s="12" t="s">
        <v>1298</v>
      </c>
      <c r="F9" s="112" t="s">
        <v>1297</v>
      </c>
      <c r="G9" s="547"/>
      <c r="H9" s="41" t="s">
        <v>916</v>
      </c>
      <c r="I9" s="131" t="s">
        <v>1283</v>
      </c>
      <c r="J9" s="30" t="s">
        <v>1204</v>
      </c>
      <c r="K9" s="539"/>
      <c r="L9" s="539"/>
      <c r="M9" s="539"/>
      <c r="N9" s="540"/>
    </row>
    <row r="10" spans="1:14" ht="93.6">
      <c r="A10" s="455"/>
      <c r="B10" s="30" t="s">
        <v>442</v>
      </c>
      <c r="C10" s="27" t="s">
        <v>443</v>
      </c>
      <c r="D10" s="36" t="s">
        <v>1296</v>
      </c>
      <c r="E10" s="28" t="s">
        <v>444</v>
      </c>
      <c r="F10" s="127" t="s">
        <v>1295</v>
      </c>
      <c r="G10" s="547"/>
      <c r="H10" s="133" t="s">
        <v>865</v>
      </c>
      <c r="I10" s="131" t="s">
        <v>865</v>
      </c>
      <c r="J10" s="133" t="s">
        <v>865</v>
      </c>
      <c r="K10" s="133" t="s">
        <v>865</v>
      </c>
      <c r="L10" s="133" t="s">
        <v>865</v>
      </c>
      <c r="M10" s="30">
        <v>0</v>
      </c>
      <c r="N10" s="134" t="s">
        <v>1294</v>
      </c>
    </row>
    <row r="11" spans="1:14" ht="187.8" thickBot="1">
      <c r="A11" s="456"/>
      <c r="B11" s="45" t="s">
        <v>1293</v>
      </c>
      <c r="C11" s="31" t="s">
        <v>841</v>
      </c>
      <c r="D11" s="43" t="s">
        <v>1292</v>
      </c>
      <c r="E11" s="44" t="s">
        <v>1291</v>
      </c>
      <c r="F11" s="128" t="s">
        <v>1290</v>
      </c>
      <c r="G11" s="548"/>
      <c r="H11" s="135" t="s">
        <v>831</v>
      </c>
      <c r="I11" s="136" t="s">
        <v>1283</v>
      </c>
      <c r="J11" s="137" t="s">
        <v>1289</v>
      </c>
      <c r="K11" s="138" t="s">
        <v>1281</v>
      </c>
      <c r="L11" s="138" t="s">
        <v>22</v>
      </c>
      <c r="M11" s="138">
        <v>3</v>
      </c>
      <c r="N11" s="139" t="s">
        <v>820</v>
      </c>
    </row>
    <row r="12" spans="1:14">
      <c r="A12" s="518" t="s">
        <v>445</v>
      </c>
      <c r="B12" s="452" t="s">
        <v>1288</v>
      </c>
      <c r="C12" s="458" t="s">
        <v>1287</v>
      </c>
      <c r="D12" s="458" t="s">
        <v>1286</v>
      </c>
      <c r="E12" s="520" t="s">
        <v>1285</v>
      </c>
      <c r="F12" s="520" t="s">
        <v>1412</v>
      </c>
      <c r="G12" s="523" t="s">
        <v>808</v>
      </c>
      <c r="H12" s="520" t="s">
        <v>1284</v>
      </c>
      <c r="I12" s="432" t="s">
        <v>1283</v>
      </c>
      <c r="J12" s="452" t="s">
        <v>1282</v>
      </c>
      <c r="K12" s="437" t="s">
        <v>1281</v>
      </c>
      <c r="L12" s="437" t="s">
        <v>22</v>
      </c>
      <c r="M12" s="446">
        <v>3</v>
      </c>
      <c r="N12" s="490"/>
    </row>
    <row r="13" spans="1:14">
      <c r="A13" s="518"/>
      <c r="B13" s="452"/>
      <c r="C13" s="536"/>
      <c r="D13" s="536"/>
      <c r="E13" s="520"/>
      <c r="F13" s="520"/>
      <c r="G13" s="520"/>
      <c r="H13" s="520"/>
      <c r="I13" s="432"/>
      <c r="J13" s="452"/>
      <c r="K13" s="437"/>
      <c r="L13" s="437"/>
      <c r="M13" s="447"/>
      <c r="N13" s="532"/>
    </row>
    <row r="14" spans="1:14">
      <c r="A14" s="518"/>
      <c r="B14" s="452"/>
      <c r="C14" s="536"/>
      <c r="D14" s="536"/>
      <c r="E14" s="520"/>
      <c r="F14" s="520"/>
      <c r="G14" s="520"/>
      <c r="H14" s="520"/>
      <c r="I14" s="432"/>
      <c r="J14" s="452"/>
      <c r="K14" s="437"/>
      <c r="L14" s="437"/>
      <c r="M14" s="447"/>
      <c r="N14" s="532"/>
    </row>
    <row r="15" spans="1:14">
      <c r="A15" s="518"/>
      <c r="B15" s="452"/>
      <c r="C15" s="536"/>
      <c r="D15" s="536"/>
      <c r="E15" s="520"/>
      <c r="F15" s="520"/>
      <c r="G15" s="520"/>
      <c r="H15" s="520"/>
      <c r="I15" s="432"/>
      <c r="J15" s="452"/>
      <c r="K15" s="437"/>
      <c r="L15" s="437"/>
      <c r="M15" s="447"/>
      <c r="N15" s="532"/>
    </row>
    <row r="16" spans="1:14">
      <c r="A16" s="518"/>
      <c r="B16" s="452"/>
      <c r="C16" s="536"/>
      <c r="D16" s="536"/>
      <c r="E16" s="520"/>
      <c r="F16" s="515"/>
      <c r="G16" s="520"/>
      <c r="H16" s="515"/>
      <c r="I16" s="433"/>
      <c r="J16" s="458"/>
      <c r="K16" s="446"/>
      <c r="L16" s="446"/>
      <c r="M16" s="447"/>
      <c r="N16" s="532"/>
    </row>
    <row r="17" spans="1:14" ht="70.2">
      <c r="A17" s="518"/>
      <c r="B17" s="117" t="s">
        <v>446</v>
      </c>
      <c r="C17" s="117" t="s">
        <v>1280</v>
      </c>
      <c r="D17" s="117" t="s">
        <v>1279</v>
      </c>
      <c r="E17" s="113" t="s">
        <v>1278</v>
      </c>
      <c r="F17" s="112" t="s">
        <v>1277</v>
      </c>
      <c r="G17" s="520"/>
      <c r="H17" s="147" t="s">
        <v>865</v>
      </c>
      <c r="I17" s="148" t="s">
        <v>865</v>
      </c>
      <c r="J17" s="118" t="s">
        <v>865</v>
      </c>
      <c r="K17" s="118" t="s">
        <v>865</v>
      </c>
      <c r="L17" s="118" t="s">
        <v>865</v>
      </c>
      <c r="M17" s="117">
        <v>0</v>
      </c>
      <c r="N17" s="149" t="s">
        <v>1276</v>
      </c>
    </row>
    <row r="18" spans="1:14" ht="70.2">
      <c r="A18" s="518"/>
      <c r="B18" s="119" t="s">
        <v>1275</v>
      </c>
      <c r="C18" s="119" t="s">
        <v>1274</v>
      </c>
      <c r="D18" s="119" t="s">
        <v>1273</v>
      </c>
      <c r="E18" s="140" t="s">
        <v>1272</v>
      </c>
      <c r="F18" s="127" t="s">
        <v>1271</v>
      </c>
      <c r="G18" s="520"/>
      <c r="H18" s="147" t="s">
        <v>865</v>
      </c>
      <c r="I18" s="148" t="s">
        <v>865</v>
      </c>
      <c r="J18" s="118" t="s">
        <v>865</v>
      </c>
      <c r="K18" s="117" t="s">
        <v>865</v>
      </c>
      <c r="L18" s="117" t="s">
        <v>865</v>
      </c>
      <c r="M18" s="120">
        <v>0</v>
      </c>
      <c r="N18" s="150" t="s">
        <v>1270</v>
      </c>
    </row>
    <row r="19" spans="1:14" ht="163.80000000000001">
      <c r="A19" s="518"/>
      <c r="B19" s="117" t="s">
        <v>447</v>
      </c>
      <c r="C19" s="117" t="s">
        <v>1269</v>
      </c>
      <c r="D19" s="117" t="s">
        <v>1268</v>
      </c>
      <c r="E19" s="317" t="s">
        <v>1411</v>
      </c>
      <c r="F19" s="152" t="s">
        <v>1267</v>
      </c>
      <c r="G19" s="520"/>
      <c r="H19" s="113" t="s">
        <v>1266</v>
      </c>
      <c r="I19" s="114" t="s">
        <v>806</v>
      </c>
      <c r="J19" s="117" t="s">
        <v>1261</v>
      </c>
      <c r="K19" s="143" t="s">
        <v>1255</v>
      </c>
      <c r="L19" s="153" t="s">
        <v>22</v>
      </c>
      <c r="M19" s="120">
        <v>3</v>
      </c>
      <c r="N19" s="150"/>
    </row>
    <row r="20" spans="1:14" ht="164.4" thickBot="1">
      <c r="A20" s="519"/>
      <c r="B20" s="154" t="s">
        <v>1265</v>
      </c>
      <c r="C20" s="154" t="s">
        <v>449</v>
      </c>
      <c r="D20" s="154" t="s">
        <v>1264</v>
      </c>
      <c r="E20" s="154" t="s">
        <v>448</v>
      </c>
      <c r="F20" s="155" t="s">
        <v>1263</v>
      </c>
      <c r="G20" s="524"/>
      <c r="H20" s="155" t="s">
        <v>1262</v>
      </c>
      <c r="I20" s="156" t="s">
        <v>806</v>
      </c>
      <c r="J20" s="154" t="s">
        <v>1261</v>
      </c>
      <c r="K20" s="157" t="s">
        <v>1255</v>
      </c>
      <c r="L20" s="158" t="s">
        <v>22</v>
      </c>
      <c r="M20" s="157">
        <v>3</v>
      </c>
      <c r="N20" s="159"/>
    </row>
    <row r="21" spans="1:14" ht="126">
      <c r="A21" s="613" t="s">
        <v>450</v>
      </c>
      <c r="B21" s="457" t="s">
        <v>493</v>
      </c>
      <c r="C21" s="457" t="s">
        <v>1260</v>
      </c>
      <c r="D21" s="457" t="s">
        <v>1259</v>
      </c>
      <c r="E21" s="520" t="s">
        <v>1258</v>
      </c>
      <c r="F21" s="160" t="s">
        <v>1257</v>
      </c>
      <c r="G21" s="160" t="s">
        <v>808</v>
      </c>
      <c r="H21" s="38" t="s">
        <v>1256</v>
      </c>
      <c r="I21" s="161" t="s">
        <v>806</v>
      </c>
      <c r="J21" s="29" t="s">
        <v>1252</v>
      </c>
      <c r="K21" s="132" t="s">
        <v>1255</v>
      </c>
      <c r="L21" s="132" t="s">
        <v>22</v>
      </c>
      <c r="M21" s="132">
        <v>3</v>
      </c>
      <c r="N21" s="42" t="s">
        <v>820</v>
      </c>
    </row>
    <row r="22" spans="1:14">
      <c r="A22" s="614"/>
      <c r="B22" s="452"/>
      <c r="C22" s="452"/>
      <c r="D22" s="452"/>
      <c r="E22" s="520"/>
      <c r="F22" s="533" t="s">
        <v>1254</v>
      </c>
      <c r="G22" s="534"/>
      <c r="H22" s="534"/>
      <c r="I22" s="534"/>
      <c r="J22" s="534"/>
      <c r="K22" s="534"/>
      <c r="L22" s="534"/>
      <c r="M22" s="534"/>
      <c r="N22" s="535"/>
    </row>
    <row r="23" spans="1:14" ht="70.2">
      <c r="A23" s="614"/>
      <c r="B23" s="452"/>
      <c r="C23" s="452"/>
      <c r="D23" s="452"/>
      <c r="E23" s="520"/>
      <c r="F23" s="112" t="s">
        <v>1253</v>
      </c>
      <c r="G23" s="514" t="s">
        <v>808</v>
      </c>
      <c r="H23" s="147" t="s">
        <v>1249</v>
      </c>
      <c r="I23" s="431" t="s">
        <v>806</v>
      </c>
      <c r="J23" s="461" t="s">
        <v>1252</v>
      </c>
      <c r="K23" s="491" t="s">
        <v>1235</v>
      </c>
      <c r="L23" s="491" t="s">
        <v>22</v>
      </c>
      <c r="M23" s="491">
        <v>3</v>
      </c>
      <c r="N23" s="489" t="s">
        <v>820</v>
      </c>
    </row>
    <row r="24" spans="1:14" ht="70.2">
      <c r="A24" s="614"/>
      <c r="B24" s="452"/>
      <c r="C24" s="452"/>
      <c r="D24" s="452"/>
      <c r="E24" s="520"/>
      <c r="F24" s="112" t="s">
        <v>1251</v>
      </c>
      <c r="G24" s="520"/>
      <c r="H24" s="147" t="s">
        <v>1249</v>
      </c>
      <c r="I24" s="432"/>
      <c r="J24" s="452"/>
      <c r="K24" s="437"/>
      <c r="L24" s="437"/>
      <c r="M24" s="437"/>
      <c r="N24" s="529"/>
    </row>
    <row r="25" spans="1:14" ht="117">
      <c r="A25" s="614"/>
      <c r="B25" s="452"/>
      <c r="C25" s="452"/>
      <c r="D25" s="452"/>
      <c r="E25" s="520"/>
      <c r="F25" s="112" t="s">
        <v>1250</v>
      </c>
      <c r="G25" s="520"/>
      <c r="H25" s="147" t="s">
        <v>1249</v>
      </c>
      <c r="I25" s="432"/>
      <c r="J25" s="452"/>
      <c r="K25" s="437"/>
      <c r="L25" s="437"/>
      <c r="M25" s="437"/>
      <c r="N25" s="529"/>
    </row>
    <row r="26" spans="1:14" ht="70.2">
      <c r="A26" s="614"/>
      <c r="B26" s="452"/>
      <c r="C26" s="452"/>
      <c r="D26" s="452"/>
      <c r="E26" s="520"/>
      <c r="F26" s="112" t="s">
        <v>1248</v>
      </c>
      <c r="G26" s="520"/>
      <c r="H26" s="147" t="s">
        <v>916</v>
      </c>
      <c r="I26" s="432" t="s">
        <v>806</v>
      </c>
      <c r="J26" s="452"/>
      <c r="K26" s="437"/>
      <c r="L26" s="437"/>
      <c r="M26" s="437"/>
      <c r="N26" s="529"/>
    </row>
    <row r="27" spans="1:14" ht="70.8" thickBot="1">
      <c r="A27" s="423"/>
      <c r="B27" s="453"/>
      <c r="C27" s="453"/>
      <c r="D27" s="453"/>
      <c r="E27" s="524"/>
      <c r="F27" s="128" t="s">
        <v>1247</v>
      </c>
      <c r="G27" s="524"/>
      <c r="H27" s="155" t="s">
        <v>916</v>
      </c>
      <c r="I27" s="531"/>
      <c r="J27" s="453"/>
      <c r="K27" s="438"/>
      <c r="L27" s="438"/>
      <c r="M27" s="438"/>
      <c r="N27" s="530"/>
    </row>
    <row r="28" spans="1:14" ht="345.6">
      <c r="A28" s="492" t="s">
        <v>1246</v>
      </c>
      <c r="B28" s="79" t="s">
        <v>451</v>
      </c>
      <c r="C28" s="79" t="s">
        <v>1245</v>
      </c>
      <c r="D28" s="79" t="s">
        <v>1240</v>
      </c>
      <c r="E28" s="174" t="s">
        <v>1244</v>
      </c>
      <c r="F28" s="168" t="s">
        <v>1243</v>
      </c>
      <c r="G28" s="168" t="s">
        <v>808</v>
      </c>
      <c r="H28" s="168" t="s">
        <v>916</v>
      </c>
      <c r="I28" s="169" t="s">
        <v>837</v>
      </c>
      <c r="J28" s="168" t="s">
        <v>1236</v>
      </c>
      <c r="K28" s="170" t="s">
        <v>1235</v>
      </c>
      <c r="L28" s="170" t="s">
        <v>22</v>
      </c>
      <c r="M28" s="171">
        <v>0</v>
      </c>
      <c r="N28" s="162" t="s">
        <v>1242</v>
      </c>
    </row>
    <row r="29" spans="1:14" ht="28.8">
      <c r="A29" s="493"/>
      <c r="B29" s="480" t="s">
        <v>1241</v>
      </c>
      <c r="C29" s="480" t="s">
        <v>452</v>
      </c>
      <c r="D29" s="480" t="s">
        <v>1240</v>
      </c>
      <c r="E29" s="516" t="s">
        <v>1239</v>
      </c>
      <c r="F29" s="528" t="s">
        <v>1238</v>
      </c>
      <c r="G29" s="528"/>
      <c r="H29" s="528"/>
      <c r="I29" s="528"/>
      <c r="J29" s="528"/>
      <c r="K29" s="528"/>
      <c r="L29" s="528"/>
      <c r="M29" s="528"/>
      <c r="N29" s="528"/>
    </row>
    <row r="30" spans="1:14" ht="57.6">
      <c r="A30" s="493"/>
      <c r="B30" s="481"/>
      <c r="C30" s="481"/>
      <c r="D30" s="481"/>
      <c r="E30" s="504"/>
      <c r="F30" s="96" t="s">
        <v>1237</v>
      </c>
      <c r="G30" s="504" t="s">
        <v>808</v>
      </c>
      <c r="H30" s="504" t="s">
        <v>916</v>
      </c>
      <c r="I30" s="506" t="s">
        <v>837</v>
      </c>
      <c r="J30" s="504" t="s">
        <v>1236</v>
      </c>
      <c r="K30" s="498" t="s">
        <v>1235</v>
      </c>
      <c r="L30" s="498" t="s">
        <v>22</v>
      </c>
      <c r="M30" s="498">
        <v>3</v>
      </c>
      <c r="N30" s="498" t="s">
        <v>820</v>
      </c>
    </row>
    <row r="31" spans="1:14" ht="57.6">
      <c r="A31" s="493"/>
      <c r="B31" s="481"/>
      <c r="C31" s="481"/>
      <c r="D31" s="481"/>
      <c r="E31" s="504"/>
      <c r="F31" s="98" t="s">
        <v>1234</v>
      </c>
      <c r="G31" s="504"/>
      <c r="H31" s="504"/>
      <c r="I31" s="506"/>
      <c r="J31" s="504"/>
      <c r="K31" s="498"/>
      <c r="L31" s="498"/>
      <c r="M31" s="498"/>
      <c r="N31" s="498"/>
    </row>
    <row r="32" spans="1:14" ht="115.2">
      <c r="A32" s="493"/>
      <c r="B32" s="481"/>
      <c r="C32" s="481"/>
      <c r="D32" s="481"/>
      <c r="E32" s="504"/>
      <c r="F32" s="98" t="s">
        <v>1220</v>
      </c>
      <c r="G32" s="504"/>
      <c r="H32" s="504"/>
      <c r="I32" s="506"/>
      <c r="J32" s="504"/>
      <c r="K32" s="498"/>
      <c r="L32" s="498"/>
      <c r="M32" s="498"/>
      <c r="N32" s="498"/>
    </row>
    <row r="33" spans="1:14" ht="57.6">
      <c r="A33" s="493"/>
      <c r="B33" s="481"/>
      <c r="C33" s="481"/>
      <c r="D33" s="481"/>
      <c r="E33" s="504"/>
      <c r="F33" s="98" t="s">
        <v>1219</v>
      </c>
      <c r="G33" s="504"/>
      <c r="H33" s="504"/>
      <c r="I33" s="506"/>
      <c r="J33" s="504"/>
      <c r="K33" s="498"/>
      <c r="L33" s="498"/>
      <c r="M33" s="498"/>
      <c r="N33" s="498"/>
    </row>
    <row r="34" spans="1:14" ht="86.4">
      <c r="A34" s="493"/>
      <c r="B34" s="481"/>
      <c r="C34" s="481"/>
      <c r="D34" s="481"/>
      <c r="E34" s="504"/>
      <c r="F34" s="98" t="s">
        <v>1218</v>
      </c>
      <c r="G34" s="504"/>
      <c r="H34" s="504"/>
      <c r="I34" s="506"/>
      <c r="J34" s="504"/>
      <c r="K34" s="498"/>
      <c r="L34" s="498"/>
      <c r="M34" s="498"/>
      <c r="N34" s="498"/>
    </row>
    <row r="35" spans="1:14" ht="57.6">
      <c r="A35" s="493"/>
      <c r="B35" s="481"/>
      <c r="C35" s="481"/>
      <c r="D35" s="481"/>
      <c r="E35" s="504"/>
      <c r="F35" s="98" t="s">
        <v>1233</v>
      </c>
      <c r="G35" s="504"/>
      <c r="H35" s="504"/>
      <c r="I35" s="506"/>
      <c r="J35" s="504"/>
      <c r="K35" s="498"/>
      <c r="L35" s="498"/>
      <c r="M35" s="498"/>
      <c r="N35" s="498"/>
    </row>
    <row r="36" spans="1:14" ht="57.6">
      <c r="A36" s="493"/>
      <c r="B36" s="481"/>
      <c r="C36" s="481"/>
      <c r="D36" s="481"/>
      <c r="E36" s="504"/>
      <c r="F36" s="98" t="s">
        <v>1232</v>
      </c>
      <c r="G36" s="505"/>
      <c r="H36" s="504"/>
      <c r="I36" s="506"/>
      <c r="J36" s="505"/>
      <c r="K36" s="498"/>
      <c r="L36" s="498"/>
      <c r="M36" s="498"/>
      <c r="N36" s="498"/>
    </row>
    <row r="37" spans="1:14" ht="115.2">
      <c r="A37" s="493"/>
      <c r="B37" s="481"/>
      <c r="C37" s="481"/>
      <c r="D37" s="481"/>
      <c r="E37" s="504"/>
      <c r="F37" s="98" t="s">
        <v>1231</v>
      </c>
      <c r="G37" s="99" t="s">
        <v>1089</v>
      </c>
      <c r="H37" s="504"/>
      <c r="I37" s="506"/>
      <c r="J37" s="99" t="s">
        <v>1228</v>
      </c>
      <c r="K37" s="498"/>
      <c r="L37" s="498"/>
      <c r="M37" s="498"/>
      <c r="N37" s="498"/>
    </row>
    <row r="38" spans="1:14" ht="86.4">
      <c r="A38" s="493"/>
      <c r="B38" s="482"/>
      <c r="C38" s="482"/>
      <c r="D38" s="482"/>
      <c r="E38" s="505"/>
      <c r="F38" s="98" t="s">
        <v>1230</v>
      </c>
      <c r="G38" s="99" t="s">
        <v>1229</v>
      </c>
      <c r="H38" s="505"/>
      <c r="I38" s="507"/>
      <c r="J38" s="99" t="s">
        <v>1228</v>
      </c>
      <c r="K38" s="508"/>
      <c r="L38" s="508"/>
      <c r="M38" s="499"/>
      <c r="N38" s="499"/>
    </row>
    <row r="39" spans="1:14" ht="25.8">
      <c r="A39" s="493"/>
      <c r="B39" s="483" t="s">
        <v>1227</v>
      </c>
      <c r="C39" s="483" t="s">
        <v>1226</v>
      </c>
      <c r="D39" s="483" t="s">
        <v>1225</v>
      </c>
      <c r="E39" s="525" t="s">
        <v>1224</v>
      </c>
      <c r="F39" s="16" t="s">
        <v>1223</v>
      </c>
      <c r="G39" s="525" t="s">
        <v>808</v>
      </c>
      <c r="H39" s="525" t="s">
        <v>916</v>
      </c>
      <c r="I39" s="609" t="s">
        <v>1222</v>
      </c>
      <c r="J39" s="521" t="s">
        <v>1216</v>
      </c>
      <c r="K39" s="521" t="s">
        <v>1078</v>
      </c>
      <c r="L39" s="549" t="s">
        <v>951</v>
      </c>
      <c r="M39" s="500">
        <v>3</v>
      </c>
      <c r="N39" s="625"/>
    </row>
    <row r="40" spans="1:14" ht="25.8">
      <c r="A40" s="493"/>
      <c r="B40" s="421"/>
      <c r="C40" s="421"/>
      <c r="D40" s="421"/>
      <c r="E40" s="526"/>
      <c r="F40" s="16" t="s">
        <v>1221</v>
      </c>
      <c r="G40" s="526"/>
      <c r="H40" s="526" t="s">
        <v>916</v>
      </c>
      <c r="I40" s="448"/>
      <c r="J40" s="522" t="s">
        <v>1216</v>
      </c>
      <c r="K40" s="522" t="s">
        <v>1078</v>
      </c>
      <c r="L40" s="549" t="s">
        <v>951</v>
      </c>
      <c r="M40" s="500"/>
      <c r="N40" s="625"/>
    </row>
    <row r="41" spans="1:14" ht="77.400000000000006">
      <c r="A41" s="493"/>
      <c r="B41" s="421"/>
      <c r="C41" s="421"/>
      <c r="D41" s="421"/>
      <c r="E41" s="526"/>
      <c r="F41" s="16" t="s">
        <v>1220</v>
      </c>
      <c r="G41" s="526"/>
      <c r="H41" s="526" t="s">
        <v>916</v>
      </c>
      <c r="I41" s="448"/>
      <c r="J41" s="522" t="s">
        <v>1216</v>
      </c>
      <c r="K41" s="522" t="s">
        <v>1078</v>
      </c>
      <c r="L41" s="549" t="s">
        <v>951</v>
      </c>
      <c r="M41" s="500"/>
      <c r="N41" s="625"/>
    </row>
    <row r="42" spans="1:14" ht="51.6">
      <c r="A42" s="493"/>
      <c r="B42" s="421"/>
      <c r="C42" s="421"/>
      <c r="D42" s="421"/>
      <c r="E42" s="526"/>
      <c r="F42" s="16" t="s">
        <v>1219</v>
      </c>
      <c r="G42" s="526"/>
      <c r="H42" s="526" t="s">
        <v>916</v>
      </c>
      <c r="I42" s="448"/>
      <c r="J42" s="522" t="s">
        <v>1216</v>
      </c>
      <c r="K42" s="522" t="s">
        <v>1078</v>
      </c>
      <c r="L42" s="549" t="s">
        <v>951</v>
      </c>
      <c r="M42" s="500"/>
      <c r="N42" s="625"/>
    </row>
    <row r="43" spans="1:14" ht="77.400000000000006">
      <c r="A43" s="493"/>
      <c r="B43" s="421"/>
      <c r="C43" s="421"/>
      <c r="D43" s="421"/>
      <c r="E43" s="526"/>
      <c r="F43" s="16" t="s">
        <v>1218</v>
      </c>
      <c r="G43" s="526"/>
      <c r="H43" s="526" t="s">
        <v>916</v>
      </c>
      <c r="I43" s="448"/>
      <c r="J43" s="522" t="s">
        <v>1216</v>
      </c>
      <c r="K43" s="522" t="s">
        <v>1078</v>
      </c>
      <c r="L43" s="549" t="s">
        <v>951</v>
      </c>
      <c r="M43" s="500"/>
      <c r="N43" s="625"/>
    </row>
    <row r="44" spans="1:14" ht="51.6">
      <c r="A44" s="493"/>
      <c r="B44" s="420"/>
      <c r="C44" s="420"/>
      <c r="D44" s="420"/>
      <c r="E44" s="527"/>
      <c r="F44" s="16" t="s">
        <v>1217</v>
      </c>
      <c r="G44" s="527"/>
      <c r="H44" s="526" t="s">
        <v>916</v>
      </c>
      <c r="I44" s="610"/>
      <c r="J44" s="522" t="s">
        <v>1216</v>
      </c>
      <c r="K44" s="522" t="s">
        <v>1078</v>
      </c>
      <c r="L44" s="549" t="s">
        <v>951</v>
      </c>
      <c r="M44" s="500"/>
      <c r="N44" s="625"/>
    </row>
    <row r="45" spans="1:14" ht="117">
      <c r="A45" s="493"/>
      <c r="B45" s="117" t="s">
        <v>1215</v>
      </c>
      <c r="C45" s="117" t="s">
        <v>1214</v>
      </c>
      <c r="D45" s="117" t="s">
        <v>1213</v>
      </c>
      <c r="E45" s="113" t="s">
        <v>1212</v>
      </c>
      <c r="F45" s="112" t="s">
        <v>1211</v>
      </c>
      <c r="G45" s="113" t="s">
        <v>808</v>
      </c>
      <c r="H45" s="147" t="s">
        <v>916</v>
      </c>
      <c r="I45" s="148" t="s">
        <v>1210</v>
      </c>
      <c r="J45" s="117" t="s">
        <v>1209</v>
      </c>
      <c r="K45" s="144" t="s">
        <v>1078</v>
      </c>
      <c r="L45" s="440" t="s">
        <v>22</v>
      </c>
      <c r="M45" s="440">
        <v>3</v>
      </c>
      <c r="N45" s="487" t="s">
        <v>820</v>
      </c>
    </row>
    <row r="46" spans="1:14" ht="163.80000000000001">
      <c r="A46" s="493"/>
      <c r="B46" s="117" t="s">
        <v>453</v>
      </c>
      <c r="C46" s="117" t="s">
        <v>1208</v>
      </c>
      <c r="D46" s="117" t="s">
        <v>1201</v>
      </c>
      <c r="E46" s="113" t="s">
        <v>1207</v>
      </c>
      <c r="F46" s="177" t="s">
        <v>1206</v>
      </c>
      <c r="G46" s="178" t="s">
        <v>1205</v>
      </c>
      <c r="H46" s="147" t="s">
        <v>916</v>
      </c>
      <c r="I46" s="431" t="s">
        <v>1179</v>
      </c>
      <c r="J46" s="512" t="s">
        <v>1204</v>
      </c>
      <c r="K46" s="510" t="s">
        <v>1078</v>
      </c>
      <c r="L46" s="440"/>
      <c r="M46" s="440"/>
      <c r="N46" s="487"/>
    </row>
    <row r="47" spans="1:14" ht="93.6">
      <c r="A47" s="493"/>
      <c r="B47" s="117" t="s">
        <v>1203</v>
      </c>
      <c r="C47" s="117" t="s">
        <v>1202</v>
      </c>
      <c r="D47" s="117" t="s">
        <v>1201</v>
      </c>
      <c r="E47" s="113" t="s">
        <v>1200</v>
      </c>
      <c r="F47" s="177" t="s">
        <v>1199</v>
      </c>
      <c r="G47" s="178" t="s">
        <v>1198</v>
      </c>
      <c r="H47" s="147" t="s">
        <v>916</v>
      </c>
      <c r="I47" s="433"/>
      <c r="J47" s="513"/>
      <c r="K47" s="511"/>
      <c r="L47" s="440"/>
      <c r="M47" s="440"/>
      <c r="N47" s="487"/>
    </row>
    <row r="48" spans="1:14" ht="70.2">
      <c r="A48" s="493"/>
      <c r="B48" s="536" t="s">
        <v>454</v>
      </c>
      <c r="C48" s="461" t="s">
        <v>1197</v>
      </c>
      <c r="D48" s="461" t="s">
        <v>1196</v>
      </c>
      <c r="E48" s="514"/>
      <c r="F48" s="177" t="s">
        <v>1195</v>
      </c>
      <c r="G48" s="178" t="s">
        <v>1194</v>
      </c>
      <c r="H48" s="147" t="s">
        <v>916</v>
      </c>
      <c r="I48" s="431" t="s">
        <v>1179</v>
      </c>
      <c r="J48" s="179" t="s">
        <v>1193</v>
      </c>
      <c r="K48" s="510" t="s">
        <v>1078</v>
      </c>
      <c r="L48" s="440"/>
      <c r="M48" s="440"/>
      <c r="N48" s="487"/>
    </row>
    <row r="49" spans="1:14" ht="93.6">
      <c r="A49" s="493"/>
      <c r="B49" s="536"/>
      <c r="C49" s="458"/>
      <c r="D49" s="458"/>
      <c r="E49" s="515"/>
      <c r="F49" s="112" t="s">
        <v>1192</v>
      </c>
      <c r="G49" s="178" t="s">
        <v>1191</v>
      </c>
      <c r="H49" s="147" t="s">
        <v>916</v>
      </c>
      <c r="I49" s="433"/>
      <c r="J49" s="179" t="s">
        <v>1185</v>
      </c>
      <c r="K49" s="511"/>
      <c r="L49" s="440"/>
      <c r="M49" s="440"/>
      <c r="N49" s="487"/>
    </row>
    <row r="50" spans="1:14" ht="117">
      <c r="A50" s="493"/>
      <c r="B50" s="117" t="s">
        <v>455</v>
      </c>
      <c r="C50" s="117" t="s">
        <v>1190</v>
      </c>
      <c r="D50" s="117" t="s">
        <v>1189</v>
      </c>
      <c r="E50" s="113" t="s">
        <v>1188</v>
      </c>
      <c r="F50" s="112" t="s">
        <v>1187</v>
      </c>
      <c r="G50" s="178" t="s">
        <v>1186</v>
      </c>
      <c r="H50" s="147" t="s">
        <v>916</v>
      </c>
      <c r="I50" s="148" t="s">
        <v>1179</v>
      </c>
      <c r="J50" s="179" t="s">
        <v>1185</v>
      </c>
      <c r="K50" s="144" t="s">
        <v>1078</v>
      </c>
      <c r="L50" s="440"/>
      <c r="M50" s="440"/>
      <c r="N50" s="487"/>
    </row>
    <row r="51" spans="1:14" ht="163.80000000000001">
      <c r="A51" s="493"/>
      <c r="B51" s="117" t="s">
        <v>1184</v>
      </c>
      <c r="C51" s="117" t="s">
        <v>1183</v>
      </c>
      <c r="D51" s="117" t="s">
        <v>1182</v>
      </c>
      <c r="E51" s="113" t="s">
        <v>1181</v>
      </c>
      <c r="F51" s="112" t="s">
        <v>1180</v>
      </c>
      <c r="G51" s="178" t="s">
        <v>808</v>
      </c>
      <c r="H51" s="147" t="s">
        <v>916</v>
      </c>
      <c r="I51" s="114" t="s">
        <v>1179</v>
      </c>
      <c r="J51" s="179" t="s">
        <v>1178</v>
      </c>
      <c r="K51" s="144" t="s">
        <v>1078</v>
      </c>
      <c r="L51" s="440"/>
      <c r="M51" s="440"/>
      <c r="N51" s="487"/>
    </row>
    <row r="52" spans="1:14" ht="70.2">
      <c r="A52" s="493"/>
      <c r="B52" s="117" t="s">
        <v>1176</v>
      </c>
      <c r="C52" s="117" t="s">
        <v>1177</v>
      </c>
      <c r="D52" s="117" t="s">
        <v>1171</v>
      </c>
      <c r="E52" s="113" t="s">
        <v>1176</v>
      </c>
      <c r="F52" s="112" t="s">
        <v>1175</v>
      </c>
      <c r="G52" s="113" t="s">
        <v>808</v>
      </c>
      <c r="H52" s="147" t="s">
        <v>916</v>
      </c>
      <c r="I52" s="146" t="s">
        <v>1174</v>
      </c>
      <c r="J52" s="117" t="s">
        <v>1167</v>
      </c>
      <c r="K52" s="144" t="s">
        <v>1078</v>
      </c>
      <c r="L52" s="440"/>
      <c r="M52" s="440"/>
      <c r="N52" s="487"/>
    </row>
    <row r="53" spans="1:14" ht="93.6">
      <c r="A53" s="493"/>
      <c r="B53" s="536" t="s">
        <v>1173</v>
      </c>
      <c r="C53" s="461" t="s">
        <v>1172</v>
      </c>
      <c r="D53" s="461" t="s">
        <v>1171</v>
      </c>
      <c r="E53" s="514" t="s">
        <v>1170</v>
      </c>
      <c r="F53" s="112" t="s">
        <v>1169</v>
      </c>
      <c r="G53" s="113" t="s">
        <v>808</v>
      </c>
      <c r="H53" s="147" t="s">
        <v>916</v>
      </c>
      <c r="I53" s="431" t="s">
        <v>1168</v>
      </c>
      <c r="J53" s="117" t="s">
        <v>1167</v>
      </c>
      <c r="K53" s="510" t="s">
        <v>1078</v>
      </c>
      <c r="L53" s="440"/>
      <c r="M53" s="440"/>
      <c r="N53" s="487"/>
    </row>
    <row r="54" spans="1:14" ht="140.4">
      <c r="A54" s="493"/>
      <c r="B54" s="536"/>
      <c r="C54" s="458"/>
      <c r="D54" s="458"/>
      <c r="E54" s="515"/>
      <c r="F54" s="112" t="s">
        <v>1166</v>
      </c>
      <c r="G54" s="113" t="s">
        <v>1165</v>
      </c>
      <c r="H54" s="147" t="s">
        <v>916</v>
      </c>
      <c r="I54" s="433"/>
      <c r="J54" s="117" t="s">
        <v>1164</v>
      </c>
      <c r="K54" s="511" t="s">
        <v>1078</v>
      </c>
      <c r="L54" s="440"/>
      <c r="M54" s="440"/>
      <c r="N54" s="487"/>
    </row>
    <row r="55" spans="1:14" ht="57.6">
      <c r="A55" s="493"/>
      <c r="B55" s="480" t="s">
        <v>1163</v>
      </c>
      <c r="C55" s="480" t="s">
        <v>476</v>
      </c>
      <c r="D55" s="480" t="s">
        <v>1162</v>
      </c>
      <c r="E55" s="516" t="s">
        <v>1161</v>
      </c>
      <c r="F55" s="98" t="s">
        <v>1160</v>
      </c>
      <c r="G55" s="516" t="s">
        <v>808</v>
      </c>
      <c r="H55" s="516" t="s">
        <v>916</v>
      </c>
      <c r="I55" s="615" t="s">
        <v>1159</v>
      </c>
      <c r="J55" s="82" t="s">
        <v>1156</v>
      </c>
      <c r="K55" s="555" t="s">
        <v>1078</v>
      </c>
      <c r="L55" s="440"/>
      <c r="M55" s="440"/>
      <c r="N55" s="487"/>
    </row>
    <row r="56" spans="1:14" ht="57.6">
      <c r="A56" s="493"/>
      <c r="B56" s="481"/>
      <c r="C56" s="481"/>
      <c r="D56" s="481"/>
      <c r="E56" s="504"/>
      <c r="F56" s="98" t="s">
        <v>1158</v>
      </c>
      <c r="G56" s="504"/>
      <c r="H56" s="504"/>
      <c r="I56" s="506"/>
      <c r="J56" s="82" t="s">
        <v>1156</v>
      </c>
      <c r="K56" s="498" t="s">
        <v>1078</v>
      </c>
      <c r="L56" s="440"/>
      <c r="M56" s="440"/>
      <c r="N56" s="487"/>
    </row>
    <row r="57" spans="1:14" ht="58.2" thickBot="1">
      <c r="A57" s="494"/>
      <c r="B57" s="497"/>
      <c r="C57" s="497"/>
      <c r="D57" s="497"/>
      <c r="E57" s="517"/>
      <c r="F57" s="83" t="s">
        <v>1157</v>
      </c>
      <c r="G57" s="517"/>
      <c r="H57" s="517"/>
      <c r="I57" s="616"/>
      <c r="J57" s="85" t="s">
        <v>1156</v>
      </c>
      <c r="K57" s="556"/>
      <c r="L57" s="441"/>
      <c r="M57" s="441"/>
      <c r="N57" s="488"/>
    </row>
    <row r="58" spans="1:14" ht="129.6" thickBot="1">
      <c r="A58" s="56" t="s">
        <v>456</v>
      </c>
      <c r="B58" s="190"/>
      <c r="C58" s="190" t="s">
        <v>457</v>
      </c>
      <c r="D58" s="190" t="s">
        <v>1155</v>
      </c>
      <c r="E58" s="58" t="s">
        <v>1154</v>
      </c>
      <c r="F58" s="57" t="s">
        <v>1153</v>
      </c>
      <c r="G58" s="191" t="s">
        <v>808</v>
      </c>
      <c r="H58" s="58" t="s">
        <v>916</v>
      </c>
      <c r="I58" s="192" t="s">
        <v>1152</v>
      </c>
      <c r="J58" s="193" t="s">
        <v>1151</v>
      </c>
      <c r="K58" s="194" t="s">
        <v>1078</v>
      </c>
      <c r="L58" s="195" t="s">
        <v>821</v>
      </c>
      <c r="M58" s="195">
        <v>3</v>
      </c>
      <c r="N58" s="611" t="s">
        <v>820</v>
      </c>
    </row>
    <row r="59" spans="1:14" ht="93.6">
      <c r="A59" s="495" t="s">
        <v>458</v>
      </c>
      <c r="B59" s="120" t="s">
        <v>498</v>
      </c>
      <c r="C59" s="120" t="s">
        <v>1150</v>
      </c>
      <c r="D59" s="120" t="s">
        <v>1149</v>
      </c>
      <c r="E59" s="120" t="s">
        <v>498</v>
      </c>
      <c r="F59" s="184" t="s">
        <v>498</v>
      </c>
      <c r="G59" s="120" t="s">
        <v>931</v>
      </c>
      <c r="H59" s="606" t="s">
        <v>916</v>
      </c>
      <c r="I59" s="432" t="s">
        <v>1148</v>
      </c>
      <c r="J59" s="120" t="s">
        <v>1145</v>
      </c>
      <c r="K59" s="511" t="s">
        <v>1078</v>
      </c>
      <c r="L59" s="437" t="s">
        <v>22</v>
      </c>
      <c r="M59" s="437">
        <v>3</v>
      </c>
      <c r="N59" s="611"/>
    </row>
    <row r="60" spans="1:14" ht="187.2">
      <c r="A60" s="495"/>
      <c r="B60" s="117" t="s">
        <v>1147</v>
      </c>
      <c r="C60" s="117" t="s">
        <v>459</v>
      </c>
      <c r="D60" s="461" t="s">
        <v>1146</v>
      </c>
      <c r="E60" s="113" t="s">
        <v>1413</v>
      </c>
      <c r="F60" s="151" t="s">
        <v>1414</v>
      </c>
      <c r="G60" s="113" t="s">
        <v>808</v>
      </c>
      <c r="H60" s="607"/>
      <c r="I60" s="432"/>
      <c r="J60" s="117" t="s">
        <v>1145</v>
      </c>
      <c r="K60" s="511"/>
      <c r="L60" s="437"/>
      <c r="M60" s="437"/>
      <c r="N60" s="611"/>
    </row>
    <row r="61" spans="1:14" ht="70.2">
      <c r="A61" s="495"/>
      <c r="B61" s="117" t="s">
        <v>1144</v>
      </c>
      <c r="C61" s="117" t="s">
        <v>460</v>
      </c>
      <c r="D61" s="458"/>
      <c r="E61" s="117" t="s">
        <v>1144</v>
      </c>
      <c r="F61" s="177" t="s">
        <v>1143</v>
      </c>
      <c r="G61" s="113" t="s">
        <v>808</v>
      </c>
      <c r="H61" s="607"/>
      <c r="I61" s="509"/>
      <c r="J61" s="117" t="s">
        <v>1142</v>
      </c>
      <c r="K61" s="511"/>
      <c r="L61" s="437"/>
      <c r="M61" s="437"/>
      <c r="N61" s="611"/>
    </row>
    <row r="62" spans="1:14" ht="70.2">
      <c r="A62" s="495"/>
      <c r="B62" s="536" t="s">
        <v>1141</v>
      </c>
      <c r="C62" s="461" t="s">
        <v>1140</v>
      </c>
      <c r="D62" s="461" t="s">
        <v>1139</v>
      </c>
      <c r="E62" s="514" t="s">
        <v>1138</v>
      </c>
      <c r="F62" s="112" t="s">
        <v>1137</v>
      </c>
      <c r="G62" s="178" t="s">
        <v>808</v>
      </c>
      <c r="H62" s="607"/>
      <c r="I62" s="604" t="s">
        <v>1003</v>
      </c>
      <c r="J62" s="186" t="s">
        <v>1136</v>
      </c>
      <c r="K62" s="511"/>
      <c r="L62" s="437"/>
      <c r="M62" s="437"/>
      <c r="N62" s="611"/>
    </row>
    <row r="63" spans="1:14" ht="70.2">
      <c r="A63" s="495"/>
      <c r="B63" s="536"/>
      <c r="C63" s="458"/>
      <c r="D63" s="458"/>
      <c r="E63" s="515"/>
      <c r="F63" s="112" t="s">
        <v>1135</v>
      </c>
      <c r="G63" s="178" t="s">
        <v>808</v>
      </c>
      <c r="H63" s="607"/>
      <c r="I63" s="604"/>
      <c r="J63" s="179" t="s">
        <v>1134</v>
      </c>
      <c r="K63" s="511"/>
      <c r="L63" s="437"/>
      <c r="M63" s="437"/>
      <c r="N63" s="611"/>
    </row>
    <row r="64" spans="1:14" ht="70.2">
      <c r="A64" s="495"/>
      <c r="B64" s="536" t="s">
        <v>1133</v>
      </c>
      <c r="C64" s="461" t="s">
        <v>1132</v>
      </c>
      <c r="D64" s="461" t="s">
        <v>1131</v>
      </c>
      <c r="E64" s="514" t="s">
        <v>1130</v>
      </c>
      <c r="F64" s="112" t="s">
        <v>1129</v>
      </c>
      <c r="G64" s="178" t="s">
        <v>808</v>
      </c>
      <c r="H64" s="607"/>
      <c r="I64" s="604"/>
      <c r="J64" s="179" t="s">
        <v>1128</v>
      </c>
      <c r="K64" s="511"/>
      <c r="L64" s="437"/>
      <c r="M64" s="437"/>
      <c r="N64" s="611"/>
    </row>
    <row r="65" spans="1:14" ht="70.2">
      <c r="A65" s="495"/>
      <c r="B65" s="536"/>
      <c r="C65" s="452"/>
      <c r="D65" s="452"/>
      <c r="E65" s="520"/>
      <c r="F65" s="112" t="s">
        <v>1127</v>
      </c>
      <c r="G65" s="178" t="s">
        <v>808</v>
      </c>
      <c r="H65" s="607"/>
      <c r="I65" s="604"/>
      <c r="J65" s="179" t="s">
        <v>1126</v>
      </c>
      <c r="K65" s="511"/>
      <c r="L65" s="437"/>
      <c r="M65" s="437"/>
      <c r="N65" s="611"/>
    </row>
    <row r="66" spans="1:14" ht="70.8" thickBot="1">
      <c r="A66" s="496"/>
      <c r="B66" s="600"/>
      <c r="C66" s="453"/>
      <c r="D66" s="453"/>
      <c r="E66" s="524"/>
      <c r="F66" s="128" t="s">
        <v>1125</v>
      </c>
      <c r="G66" s="187" t="s">
        <v>808</v>
      </c>
      <c r="H66" s="608"/>
      <c r="I66" s="605"/>
      <c r="J66" s="189" t="s">
        <v>1124</v>
      </c>
      <c r="K66" s="568"/>
      <c r="L66" s="438"/>
      <c r="M66" s="438"/>
      <c r="N66" s="612"/>
    </row>
    <row r="67" spans="1:14" ht="294">
      <c r="A67" s="639" t="s">
        <v>1123</v>
      </c>
      <c r="B67" s="601" t="s">
        <v>461</v>
      </c>
      <c r="C67" s="620" t="s">
        <v>1104</v>
      </c>
      <c r="D67" s="620" t="s">
        <v>1122</v>
      </c>
      <c r="E67" s="603" t="s">
        <v>1121</v>
      </c>
      <c r="F67" s="11" t="s">
        <v>1120</v>
      </c>
      <c r="G67" s="10" t="s">
        <v>1025</v>
      </c>
      <c r="H67" s="53" t="s">
        <v>865</v>
      </c>
      <c r="I67" s="197" t="s">
        <v>865</v>
      </c>
      <c r="J67" s="198" t="s">
        <v>865</v>
      </c>
      <c r="K67" s="198" t="s">
        <v>865</v>
      </c>
      <c r="L67" s="199" t="s">
        <v>865</v>
      </c>
      <c r="M67" s="199"/>
      <c r="N67" s="196" t="s">
        <v>1097</v>
      </c>
    </row>
    <row r="68" spans="1:14">
      <c r="A68" s="639"/>
      <c r="B68" s="602"/>
      <c r="C68" s="603"/>
      <c r="D68" s="603"/>
      <c r="E68" s="603"/>
      <c r="F68" s="33" t="s">
        <v>1100</v>
      </c>
      <c r="G68" s="33"/>
      <c r="H68" s="33"/>
      <c r="I68" s="35"/>
      <c r="J68" s="33"/>
      <c r="K68" s="33"/>
      <c r="L68" s="33"/>
      <c r="M68" s="33"/>
      <c r="N68" s="33"/>
    </row>
    <row r="69" spans="1:14" ht="70.2">
      <c r="A69" s="639"/>
      <c r="B69" s="602"/>
      <c r="C69" s="603"/>
      <c r="D69" s="603"/>
      <c r="E69" s="603"/>
      <c r="F69" s="112" t="s">
        <v>1099</v>
      </c>
      <c r="G69" s="113" t="s">
        <v>1025</v>
      </c>
      <c r="H69" s="514" t="s">
        <v>865</v>
      </c>
      <c r="I69" s="590" t="s">
        <v>865</v>
      </c>
      <c r="J69" s="593" t="s">
        <v>865</v>
      </c>
      <c r="K69" s="593" t="s">
        <v>865</v>
      </c>
      <c r="L69" s="491" t="s">
        <v>865</v>
      </c>
      <c r="M69" s="491">
        <v>0</v>
      </c>
      <c r="N69" s="589" t="s">
        <v>1097</v>
      </c>
    </row>
    <row r="70" spans="1:14" ht="70.2">
      <c r="A70" s="639"/>
      <c r="B70" s="602"/>
      <c r="C70" s="603"/>
      <c r="D70" s="603"/>
      <c r="E70" s="603"/>
      <c r="F70" s="112" t="s">
        <v>1096</v>
      </c>
      <c r="G70" s="113" t="s">
        <v>1025</v>
      </c>
      <c r="H70" s="520"/>
      <c r="I70" s="591"/>
      <c r="J70" s="594"/>
      <c r="K70" s="594"/>
      <c r="L70" s="437"/>
      <c r="M70" s="437"/>
      <c r="N70" s="440"/>
    </row>
    <row r="71" spans="1:14" ht="70.2">
      <c r="A71" s="639"/>
      <c r="B71" s="602"/>
      <c r="C71" s="603"/>
      <c r="D71" s="603"/>
      <c r="E71" s="603"/>
      <c r="F71" s="112" t="s">
        <v>1095</v>
      </c>
      <c r="G71" s="113" t="s">
        <v>1025</v>
      </c>
      <c r="H71" s="520"/>
      <c r="I71" s="591"/>
      <c r="J71" s="594"/>
      <c r="K71" s="594"/>
      <c r="L71" s="437"/>
      <c r="M71" s="437"/>
      <c r="N71" s="440"/>
    </row>
    <row r="72" spans="1:14" ht="70.2">
      <c r="A72" s="639"/>
      <c r="B72" s="602"/>
      <c r="C72" s="603"/>
      <c r="D72" s="603"/>
      <c r="E72" s="603"/>
      <c r="F72" s="112" t="s">
        <v>1094</v>
      </c>
      <c r="G72" s="113" t="s">
        <v>1025</v>
      </c>
      <c r="H72" s="520"/>
      <c r="I72" s="591"/>
      <c r="J72" s="594"/>
      <c r="K72" s="594"/>
      <c r="L72" s="437"/>
      <c r="M72" s="437"/>
      <c r="N72" s="440"/>
    </row>
    <row r="73" spans="1:14" ht="70.2">
      <c r="A73" s="639"/>
      <c r="B73" s="602"/>
      <c r="C73" s="603"/>
      <c r="D73" s="603"/>
      <c r="E73" s="603"/>
      <c r="F73" s="112" t="s">
        <v>1119</v>
      </c>
      <c r="G73" s="113" t="s">
        <v>1025</v>
      </c>
      <c r="H73" s="520"/>
      <c r="I73" s="591"/>
      <c r="J73" s="594"/>
      <c r="K73" s="594"/>
      <c r="L73" s="437"/>
      <c r="M73" s="437"/>
      <c r="N73" s="440"/>
    </row>
    <row r="74" spans="1:14" ht="70.2">
      <c r="A74" s="639"/>
      <c r="B74" s="602"/>
      <c r="C74" s="603"/>
      <c r="D74" s="603"/>
      <c r="E74" s="603"/>
      <c r="F74" s="112" t="s">
        <v>1092</v>
      </c>
      <c r="G74" s="113" t="s">
        <v>1025</v>
      </c>
      <c r="H74" s="520"/>
      <c r="I74" s="591"/>
      <c r="J74" s="594"/>
      <c r="K74" s="594"/>
      <c r="L74" s="437"/>
      <c r="M74" s="437"/>
      <c r="N74" s="440"/>
    </row>
    <row r="75" spans="1:14" ht="70.2">
      <c r="A75" s="639"/>
      <c r="B75" s="602"/>
      <c r="C75" s="603"/>
      <c r="D75" s="603"/>
      <c r="E75" s="603"/>
      <c r="F75" s="112" t="s">
        <v>1118</v>
      </c>
      <c r="G75" s="113" t="s">
        <v>1025</v>
      </c>
      <c r="H75" s="520"/>
      <c r="I75" s="591"/>
      <c r="J75" s="594"/>
      <c r="K75" s="594"/>
      <c r="L75" s="437"/>
      <c r="M75" s="437"/>
      <c r="N75" s="440"/>
    </row>
    <row r="76" spans="1:14" ht="70.2">
      <c r="A76" s="639"/>
      <c r="B76" s="602"/>
      <c r="C76" s="603"/>
      <c r="D76" s="603"/>
      <c r="E76" s="603"/>
      <c r="F76" s="112" t="s">
        <v>1415</v>
      </c>
      <c r="G76" s="113" t="s">
        <v>1090</v>
      </c>
      <c r="H76" s="520"/>
      <c r="I76" s="591"/>
      <c r="J76" s="594"/>
      <c r="K76" s="594"/>
      <c r="L76" s="437"/>
      <c r="M76" s="437"/>
      <c r="N76" s="440"/>
    </row>
    <row r="77" spans="1:14" ht="70.2">
      <c r="A77" s="639"/>
      <c r="B77" s="602"/>
      <c r="C77" s="603"/>
      <c r="D77" s="603"/>
      <c r="E77" s="603"/>
      <c r="F77" s="112" t="s">
        <v>1416</v>
      </c>
      <c r="G77" s="113" t="s">
        <v>1089</v>
      </c>
      <c r="H77" s="520"/>
      <c r="I77" s="591"/>
      <c r="J77" s="594"/>
      <c r="K77" s="594"/>
      <c r="L77" s="437"/>
      <c r="M77" s="437"/>
      <c r="N77" s="440"/>
    </row>
    <row r="78" spans="1:14" ht="70.2">
      <c r="A78" s="639"/>
      <c r="B78" s="602"/>
      <c r="C78" s="601"/>
      <c r="D78" s="603"/>
      <c r="E78" s="601"/>
      <c r="F78" s="112" t="s">
        <v>1117</v>
      </c>
      <c r="G78" s="113" t="s">
        <v>1025</v>
      </c>
      <c r="H78" s="515"/>
      <c r="I78" s="592"/>
      <c r="J78" s="595"/>
      <c r="K78" s="595"/>
      <c r="L78" s="596"/>
      <c r="M78" s="596"/>
      <c r="N78" s="552"/>
    </row>
    <row r="79" spans="1:14" ht="257.39999999999998">
      <c r="A79" s="639"/>
      <c r="B79" s="602" t="s">
        <v>1116</v>
      </c>
      <c r="C79" s="621" t="s">
        <v>1104</v>
      </c>
      <c r="D79" s="603"/>
      <c r="E79" s="641" t="s">
        <v>1115</v>
      </c>
      <c r="F79" s="112" t="s">
        <v>1114</v>
      </c>
      <c r="G79" s="113" t="s">
        <v>1025</v>
      </c>
      <c r="H79" s="200" t="s">
        <v>865</v>
      </c>
      <c r="I79" s="201" t="s">
        <v>865</v>
      </c>
      <c r="J79" s="202" t="s">
        <v>865</v>
      </c>
      <c r="K79" s="202" t="s">
        <v>865</v>
      </c>
      <c r="L79" s="203" t="s">
        <v>865</v>
      </c>
      <c r="M79" s="204">
        <v>0</v>
      </c>
      <c r="N79" s="205" t="s">
        <v>1113</v>
      </c>
    </row>
    <row r="80" spans="1:14" ht="28.8">
      <c r="A80" s="639"/>
      <c r="B80" s="602"/>
      <c r="C80" s="603"/>
      <c r="D80" s="603"/>
      <c r="E80" s="642"/>
      <c r="F80" s="33" t="s">
        <v>1112</v>
      </c>
      <c r="G80" s="33" t="s">
        <v>1025</v>
      </c>
      <c r="H80" s="34"/>
      <c r="I80" s="40"/>
      <c r="J80" s="34"/>
      <c r="K80" s="34"/>
      <c r="L80" s="34"/>
      <c r="M80" s="34"/>
      <c r="N80" s="33"/>
    </row>
    <row r="81" spans="1:14" ht="70.2">
      <c r="A81" s="639"/>
      <c r="B81" s="602"/>
      <c r="C81" s="603"/>
      <c r="D81" s="603"/>
      <c r="E81" s="642"/>
      <c r="F81" s="112" t="s">
        <v>1099</v>
      </c>
      <c r="G81" s="113" t="s">
        <v>1025</v>
      </c>
      <c r="H81" s="514" t="s">
        <v>865</v>
      </c>
      <c r="I81" s="431" t="s">
        <v>865</v>
      </c>
      <c r="J81" s="461" t="s">
        <v>865</v>
      </c>
      <c r="K81" s="491" t="s">
        <v>865</v>
      </c>
      <c r="L81" s="437" t="s">
        <v>865</v>
      </c>
      <c r="M81" s="437">
        <v>0</v>
      </c>
      <c r="N81" s="489" t="s">
        <v>1097</v>
      </c>
    </row>
    <row r="82" spans="1:14" ht="70.2">
      <c r="A82" s="639"/>
      <c r="B82" s="602"/>
      <c r="C82" s="603"/>
      <c r="D82" s="603"/>
      <c r="E82" s="642"/>
      <c r="F82" s="112" t="s">
        <v>1096</v>
      </c>
      <c r="G82" s="113" t="s">
        <v>1025</v>
      </c>
      <c r="H82" s="520"/>
      <c r="I82" s="432"/>
      <c r="J82" s="452"/>
      <c r="K82" s="437"/>
      <c r="L82" s="437"/>
      <c r="M82" s="437"/>
      <c r="N82" s="529"/>
    </row>
    <row r="83" spans="1:14" ht="70.2">
      <c r="A83" s="639"/>
      <c r="B83" s="602"/>
      <c r="C83" s="603"/>
      <c r="D83" s="603"/>
      <c r="E83" s="642"/>
      <c r="F83" s="112" t="s">
        <v>1095</v>
      </c>
      <c r="G83" s="113" t="s">
        <v>1025</v>
      </c>
      <c r="H83" s="520"/>
      <c r="I83" s="432"/>
      <c r="J83" s="452"/>
      <c r="K83" s="437"/>
      <c r="L83" s="437"/>
      <c r="M83" s="437"/>
      <c r="N83" s="529"/>
    </row>
    <row r="84" spans="1:14" ht="70.2">
      <c r="A84" s="639"/>
      <c r="B84" s="602"/>
      <c r="C84" s="603"/>
      <c r="D84" s="603"/>
      <c r="E84" s="642"/>
      <c r="F84" s="112" t="s">
        <v>1094</v>
      </c>
      <c r="G84" s="113" t="s">
        <v>1025</v>
      </c>
      <c r="H84" s="520"/>
      <c r="I84" s="432"/>
      <c r="J84" s="452"/>
      <c r="K84" s="437"/>
      <c r="L84" s="437"/>
      <c r="M84" s="437"/>
      <c r="N84" s="529"/>
    </row>
    <row r="85" spans="1:14" ht="70.2">
      <c r="A85" s="639"/>
      <c r="B85" s="602"/>
      <c r="C85" s="603"/>
      <c r="D85" s="603"/>
      <c r="E85" s="642"/>
      <c r="F85" s="112" t="s">
        <v>1093</v>
      </c>
      <c r="G85" s="113" t="s">
        <v>1025</v>
      </c>
      <c r="H85" s="520"/>
      <c r="I85" s="432"/>
      <c r="J85" s="452"/>
      <c r="K85" s="437"/>
      <c r="L85" s="437"/>
      <c r="M85" s="437"/>
      <c r="N85" s="529"/>
    </row>
    <row r="86" spans="1:14" ht="70.2">
      <c r="A86" s="639"/>
      <c r="B86" s="602"/>
      <c r="C86" s="603"/>
      <c r="D86" s="603"/>
      <c r="E86" s="642"/>
      <c r="F86" s="112" t="s">
        <v>1092</v>
      </c>
      <c r="G86" s="113" t="s">
        <v>1025</v>
      </c>
      <c r="H86" s="520"/>
      <c r="I86" s="432"/>
      <c r="J86" s="452"/>
      <c r="K86" s="437"/>
      <c r="L86" s="437"/>
      <c r="M86" s="437"/>
      <c r="N86" s="529"/>
    </row>
    <row r="87" spans="1:14" ht="70.2">
      <c r="A87" s="639"/>
      <c r="B87" s="602"/>
      <c r="C87" s="603"/>
      <c r="D87" s="603"/>
      <c r="E87" s="642"/>
      <c r="F87" s="112" t="s">
        <v>1111</v>
      </c>
      <c r="G87" s="113" t="s">
        <v>1025</v>
      </c>
      <c r="H87" s="520"/>
      <c r="I87" s="432"/>
      <c r="J87" s="452"/>
      <c r="K87" s="437"/>
      <c r="L87" s="437"/>
      <c r="M87" s="437"/>
      <c r="N87" s="529"/>
    </row>
    <row r="88" spans="1:14" ht="70.2">
      <c r="A88" s="639"/>
      <c r="B88" s="602"/>
      <c r="C88" s="603"/>
      <c r="D88" s="603"/>
      <c r="E88" s="642"/>
      <c r="F88" s="112" t="s">
        <v>1415</v>
      </c>
      <c r="G88" s="113" t="s">
        <v>1090</v>
      </c>
      <c r="H88" s="520"/>
      <c r="I88" s="432"/>
      <c r="J88" s="452"/>
      <c r="K88" s="437"/>
      <c r="L88" s="437"/>
      <c r="M88" s="437"/>
      <c r="N88" s="529"/>
    </row>
    <row r="89" spans="1:14" ht="70.2">
      <c r="A89" s="639"/>
      <c r="B89" s="602"/>
      <c r="C89" s="603"/>
      <c r="D89" s="603"/>
      <c r="E89" s="642"/>
      <c r="F89" s="112" t="s">
        <v>1416</v>
      </c>
      <c r="G89" s="113" t="s">
        <v>1089</v>
      </c>
      <c r="H89" s="520"/>
      <c r="I89" s="432"/>
      <c r="J89" s="452"/>
      <c r="K89" s="437"/>
      <c r="L89" s="437"/>
      <c r="M89" s="437"/>
      <c r="N89" s="529"/>
    </row>
    <row r="90" spans="1:14" ht="70.2">
      <c r="A90" s="639"/>
      <c r="B90" s="602"/>
      <c r="C90" s="603"/>
      <c r="D90" s="603"/>
      <c r="E90" s="642"/>
      <c r="F90" s="112" t="s">
        <v>1110</v>
      </c>
      <c r="G90" s="113" t="s">
        <v>1025</v>
      </c>
      <c r="H90" s="515"/>
      <c r="I90" s="433"/>
      <c r="J90" s="458"/>
      <c r="K90" s="446"/>
      <c r="L90" s="446"/>
      <c r="M90" s="446"/>
      <c r="N90" s="490"/>
    </row>
    <row r="91" spans="1:14" ht="105">
      <c r="A91" s="639"/>
      <c r="B91" s="602"/>
      <c r="C91" s="603"/>
      <c r="D91" s="603"/>
      <c r="E91" s="642"/>
      <c r="F91" s="123" t="s">
        <v>1109</v>
      </c>
      <c r="G91" s="130" t="s">
        <v>808</v>
      </c>
      <c r="H91" s="525" t="s">
        <v>865</v>
      </c>
      <c r="I91" s="609" t="s">
        <v>865</v>
      </c>
      <c r="J91" s="483" t="s">
        <v>865</v>
      </c>
      <c r="K91" s="483" t="s">
        <v>865</v>
      </c>
      <c r="L91" s="483" t="s">
        <v>865</v>
      </c>
      <c r="M91" s="589">
        <v>0</v>
      </c>
      <c r="N91" s="440" t="s">
        <v>1108</v>
      </c>
    </row>
    <row r="92" spans="1:14" ht="84">
      <c r="A92" s="639"/>
      <c r="B92" s="602"/>
      <c r="C92" s="603"/>
      <c r="D92" s="603"/>
      <c r="E92" s="642"/>
      <c r="F92" s="123" t="s">
        <v>1107</v>
      </c>
      <c r="G92" s="130" t="s">
        <v>808</v>
      </c>
      <c r="H92" s="526"/>
      <c r="I92" s="448"/>
      <c r="J92" s="421"/>
      <c r="K92" s="421"/>
      <c r="L92" s="421"/>
      <c r="M92" s="440"/>
      <c r="N92" s="440"/>
    </row>
    <row r="93" spans="1:14" ht="84">
      <c r="A93" s="639"/>
      <c r="B93" s="602"/>
      <c r="C93" s="601"/>
      <c r="D93" s="603"/>
      <c r="E93" s="643"/>
      <c r="F93" s="123" t="s">
        <v>1106</v>
      </c>
      <c r="G93" s="130" t="s">
        <v>808</v>
      </c>
      <c r="H93" s="527"/>
      <c r="I93" s="610"/>
      <c r="J93" s="420"/>
      <c r="K93" s="420"/>
      <c r="L93" s="420"/>
      <c r="M93" s="552"/>
      <c r="N93" s="552"/>
    </row>
    <row r="94" spans="1:14" ht="84">
      <c r="A94" s="639"/>
      <c r="B94" s="602" t="s">
        <v>1105</v>
      </c>
      <c r="C94" s="621" t="s">
        <v>1104</v>
      </c>
      <c r="D94" s="603"/>
      <c r="E94" s="641" t="s">
        <v>1103</v>
      </c>
      <c r="F94" s="123" t="s">
        <v>1102</v>
      </c>
      <c r="G94" s="130" t="s">
        <v>1025</v>
      </c>
      <c r="H94" s="12" t="s">
        <v>865</v>
      </c>
      <c r="I94" s="115" t="s">
        <v>865</v>
      </c>
      <c r="J94" s="8" t="s">
        <v>865</v>
      </c>
      <c r="K94" s="8" t="s">
        <v>865</v>
      </c>
      <c r="L94" s="8" t="s">
        <v>865</v>
      </c>
      <c r="M94" s="208">
        <v>0</v>
      </c>
      <c r="N94" s="208" t="s">
        <v>1101</v>
      </c>
    </row>
    <row r="95" spans="1:14" ht="25.8">
      <c r="A95" s="639"/>
      <c r="B95" s="602"/>
      <c r="C95" s="603"/>
      <c r="D95" s="603"/>
      <c r="E95" s="642"/>
      <c r="F95" s="211" t="s">
        <v>1100</v>
      </c>
      <c r="G95" s="211"/>
      <c r="H95" s="211"/>
      <c r="I95" s="212"/>
      <c r="J95" s="211"/>
      <c r="K95" s="211"/>
      <c r="L95" s="211"/>
      <c r="M95" s="211"/>
      <c r="N95" s="211"/>
    </row>
    <row r="96" spans="1:14" ht="77.400000000000006">
      <c r="A96" s="639"/>
      <c r="B96" s="602"/>
      <c r="C96" s="603"/>
      <c r="D96" s="603"/>
      <c r="E96" s="642"/>
      <c r="F96" s="16" t="s">
        <v>1099</v>
      </c>
      <c r="G96" s="12" t="s">
        <v>1025</v>
      </c>
      <c r="H96" s="525" t="s">
        <v>865</v>
      </c>
      <c r="I96" s="609" t="s">
        <v>1098</v>
      </c>
      <c r="J96" s="483" t="s">
        <v>865</v>
      </c>
      <c r="K96" s="483" t="s">
        <v>865</v>
      </c>
      <c r="L96" s="483" t="s">
        <v>865</v>
      </c>
      <c r="M96" s="589">
        <v>0</v>
      </c>
      <c r="N96" s="589" t="s">
        <v>1097</v>
      </c>
    </row>
    <row r="97" spans="1:14" ht="77.400000000000006">
      <c r="A97" s="639"/>
      <c r="B97" s="602"/>
      <c r="C97" s="603"/>
      <c r="D97" s="603"/>
      <c r="E97" s="642"/>
      <c r="F97" s="16" t="s">
        <v>1096</v>
      </c>
      <c r="G97" s="12" t="s">
        <v>1025</v>
      </c>
      <c r="H97" s="526"/>
      <c r="I97" s="448"/>
      <c r="J97" s="421"/>
      <c r="K97" s="421"/>
      <c r="L97" s="421"/>
      <c r="M97" s="440"/>
      <c r="N97" s="440"/>
    </row>
    <row r="98" spans="1:14" ht="77.400000000000006">
      <c r="A98" s="639"/>
      <c r="B98" s="602"/>
      <c r="C98" s="603"/>
      <c r="D98" s="603"/>
      <c r="E98" s="642"/>
      <c r="F98" s="16" t="s">
        <v>1095</v>
      </c>
      <c r="G98" s="12" t="s">
        <v>1025</v>
      </c>
      <c r="H98" s="526"/>
      <c r="I98" s="448"/>
      <c r="J98" s="421"/>
      <c r="K98" s="421"/>
      <c r="L98" s="421"/>
      <c r="M98" s="440"/>
      <c r="N98" s="440"/>
    </row>
    <row r="99" spans="1:14" ht="77.400000000000006">
      <c r="A99" s="639"/>
      <c r="B99" s="602"/>
      <c r="C99" s="603"/>
      <c r="D99" s="603"/>
      <c r="E99" s="642"/>
      <c r="F99" s="16" t="s">
        <v>1094</v>
      </c>
      <c r="G99" s="12" t="s">
        <v>1025</v>
      </c>
      <c r="H99" s="526"/>
      <c r="I99" s="448"/>
      <c r="J99" s="421"/>
      <c r="K99" s="421"/>
      <c r="L99" s="421"/>
      <c r="M99" s="440"/>
      <c r="N99" s="440"/>
    </row>
    <row r="100" spans="1:14" ht="77.400000000000006">
      <c r="A100" s="639"/>
      <c r="B100" s="602"/>
      <c r="C100" s="603"/>
      <c r="D100" s="603"/>
      <c r="E100" s="642"/>
      <c r="F100" s="16" t="s">
        <v>1093</v>
      </c>
      <c r="G100" s="12" t="s">
        <v>1025</v>
      </c>
      <c r="H100" s="526"/>
      <c r="I100" s="448"/>
      <c r="J100" s="421"/>
      <c r="K100" s="421"/>
      <c r="L100" s="421"/>
      <c r="M100" s="440"/>
      <c r="N100" s="440"/>
    </row>
    <row r="101" spans="1:14" ht="77.400000000000006">
      <c r="A101" s="639"/>
      <c r="B101" s="602"/>
      <c r="C101" s="603"/>
      <c r="D101" s="603"/>
      <c r="E101" s="642"/>
      <c r="F101" s="16" t="s">
        <v>1092</v>
      </c>
      <c r="G101" s="12" t="s">
        <v>1025</v>
      </c>
      <c r="H101" s="526"/>
      <c r="I101" s="448"/>
      <c r="J101" s="421"/>
      <c r="K101" s="421"/>
      <c r="L101" s="421"/>
      <c r="M101" s="440"/>
      <c r="N101" s="440"/>
    </row>
    <row r="102" spans="1:14" ht="77.400000000000006">
      <c r="A102" s="639"/>
      <c r="B102" s="602"/>
      <c r="C102" s="603"/>
      <c r="D102" s="603"/>
      <c r="E102" s="642"/>
      <c r="F102" s="16" t="s">
        <v>1091</v>
      </c>
      <c r="G102" s="12" t="s">
        <v>1025</v>
      </c>
      <c r="H102" s="526"/>
      <c r="I102" s="448"/>
      <c r="J102" s="421"/>
      <c r="K102" s="421"/>
      <c r="L102" s="421"/>
      <c r="M102" s="440"/>
      <c r="N102" s="440"/>
    </row>
    <row r="103" spans="1:14" ht="77.400000000000006">
      <c r="A103" s="639"/>
      <c r="B103" s="602"/>
      <c r="C103" s="603"/>
      <c r="D103" s="603"/>
      <c r="E103" s="642"/>
      <c r="F103" s="16" t="s">
        <v>1417</v>
      </c>
      <c r="G103" s="12" t="s">
        <v>1090</v>
      </c>
      <c r="H103" s="526"/>
      <c r="I103" s="448"/>
      <c r="J103" s="421"/>
      <c r="K103" s="421"/>
      <c r="L103" s="421"/>
      <c r="M103" s="440"/>
      <c r="N103" s="440"/>
    </row>
    <row r="104" spans="1:14" ht="77.400000000000006">
      <c r="A104" s="639"/>
      <c r="B104" s="602"/>
      <c r="C104" s="603"/>
      <c r="D104" s="603"/>
      <c r="E104" s="642"/>
      <c r="F104" s="16" t="s">
        <v>1418</v>
      </c>
      <c r="G104" s="163" t="s">
        <v>1089</v>
      </c>
      <c r="H104" s="526"/>
      <c r="I104" s="448"/>
      <c r="J104" s="421"/>
      <c r="K104" s="421"/>
      <c r="L104" s="421"/>
      <c r="M104" s="440"/>
      <c r="N104" s="440"/>
    </row>
    <row r="105" spans="1:14" ht="77.400000000000006">
      <c r="A105" s="639"/>
      <c r="B105" s="602"/>
      <c r="C105" s="601"/>
      <c r="D105" s="603"/>
      <c r="E105" s="643"/>
      <c r="F105" s="16" t="s">
        <v>1088</v>
      </c>
      <c r="G105" s="213" t="s">
        <v>1025</v>
      </c>
      <c r="H105" s="526"/>
      <c r="I105" s="448"/>
      <c r="J105" s="421"/>
      <c r="K105" s="421"/>
      <c r="L105" s="421"/>
      <c r="M105" s="440"/>
      <c r="N105" s="440"/>
    </row>
    <row r="106" spans="1:14" ht="156.6" thickBot="1">
      <c r="A106" s="640"/>
      <c r="B106" s="206" t="s">
        <v>1086</v>
      </c>
      <c r="C106" s="206" t="s">
        <v>1087</v>
      </c>
      <c r="D106" s="603"/>
      <c r="E106" s="279" t="s">
        <v>1086</v>
      </c>
      <c r="F106" s="55" t="s">
        <v>1085</v>
      </c>
      <c r="G106" s="49" t="s">
        <v>1025</v>
      </c>
      <c r="H106" s="570"/>
      <c r="I106" s="449"/>
      <c r="J106" s="424"/>
      <c r="K106" s="424"/>
      <c r="L106" s="424"/>
      <c r="M106" s="441"/>
      <c r="N106" s="441"/>
    </row>
    <row r="107" spans="1:14" ht="70.2">
      <c r="A107" s="37"/>
      <c r="B107" s="177" t="s">
        <v>1084</v>
      </c>
      <c r="C107" s="117" t="s">
        <v>1083</v>
      </c>
      <c r="D107" s="117" t="s">
        <v>1082</v>
      </c>
      <c r="E107" s="113" t="s">
        <v>1081</v>
      </c>
      <c r="F107" s="167" t="s">
        <v>1080</v>
      </c>
      <c r="G107" s="145" t="s">
        <v>1025</v>
      </c>
      <c r="H107" s="145" t="s">
        <v>916</v>
      </c>
      <c r="I107" s="141" t="s">
        <v>1079</v>
      </c>
      <c r="J107" s="119" t="s">
        <v>931</v>
      </c>
      <c r="K107" s="119" t="s">
        <v>1078</v>
      </c>
      <c r="L107" s="119" t="s">
        <v>22</v>
      </c>
      <c r="M107" s="142">
        <v>3</v>
      </c>
      <c r="N107" s="142" t="s">
        <v>820</v>
      </c>
    </row>
    <row r="108" spans="1:14" ht="28.8">
      <c r="A108" s="214"/>
      <c r="B108" s="480" t="s">
        <v>1077</v>
      </c>
      <c r="C108" s="480" t="s">
        <v>1076</v>
      </c>
      <c r="D108" s="480" t="s">
        <v>1075</v>
      </c>
      <c r="E108" s="174"/>
      <c r="F108" s="209" t="s">
        <v>1074</v>
      </c>
      <c r="G108" s="215"/>
      <c r="H108" s="215"/>
      <c r="I108" s="210"/>
      <c r="J108" s="216"/>
      <c r="K108" s="216"/>
      <c r="L108" s="216"/>
      <c r="M108" s="216"/>
      <c r="N108" s="216"/>
    </row>
    <row r="109" spans="1:14" ht="54">
      <c r="A109" s="214"/>
      <c r="B109" s="481"/>
      <c r="C109" s="481"/>
      <c r="D109" s="481"/>
      <c r="E109" s="174"/>
      <c r="F109" s="122" t="s">
        <v>1073</v>
      </c>
      <c r="G109" s="217" t="s">
        <v>808</v>
      </c>
      <c r="H109" s="617" t="s">
        <v>1055</v>
      </c>
      <c r="I109" s="597" t="s">
        <v>1072</v>
      </c>
      <c r="J109" s="664" t="s">
        <v>1057</v>
      </c>
      <c r="K109" s="501" t="s">
        <v>804</v>
      </c>
      <c r="L109" s="501" t="s">
        <v>1071</v>
      </c>
      <c r="M109" s="501">
        <v>3</v>
      </c>
      <c r="N109" s="501" t="s">
        <v>820</v>
      </c>
    </row>
    <row r="110" spans="1:14" ht="54">
      <c r="A110" s="214"/>
      <c r="B110" s="481"/>
      <c r="C110" s="481"/>
      <c r="D110" s="481"/>
      <c r="E110" s="174"/>
      <c r="F110" s="122" t="s">
        <v>1070</v>
      </c>
      <c r="G110" s="217" t="s">
        <v>808</v>
      </c>
      <c r="H110" s="618"/>
      <c r="I110" s="598"/>
      <c r="J110" s="665"/>
      <c r="K110" s="502"/>
      <c r="L110" s="502"/>
      <c r="M110" s="502"/>
      <c r="N110" s="502"/>
    </row>
    <row r="111" spans="1:14" ht="172.8">
      <c r="A111" s="214"/>
      <c r="B111" s="481"/>
      <c r="C111" s="481"/>
      <c r="D111" s="481"/>
      <c r="E111" s="174" t="s">
        <v>1069</v>
      </c>
      <c r="F111" s="122" t="s">
        <v>1068</v>
      </c>
      <c r="G111" s="217" t="s">
        <v>808</v>
      </c>
      <c r="H111" s="618"/>
      <c r="I111" s="598"/>
      <c r="J111" s="665"/>
      <c r="K111" s="502"/>
      <c r="L111" s="502"/>
      <c r="M111" s="502"/>
      <c r="N111" s="502"/>
    </row>
    <row r="112" spans="1:14" ht="72">
      <c r="A112" s="214"/>
      <c r="B112" s="481"/>
      <c r="C112" s="481"/>
      <c r="D112" s="481"/>
      <c r="E112" s="174"/>
      <c r="F112" s="122" t="s">
        <v>1067</v>
      </c>
      <c r="G112" s="217" t="s">
        <v>808</v>
      </c>
      <c r="H112" s="618"/>
      <c r="I112" s="598"/>
      <c r="J112" s="665"/>
      <c r="K112" s="502"/>
      <c r="L112" s="502"/>
      <c r="M112" s="502"/>
      <c r="N112" s="502"/>
    </row>
    <row r="113" spans="1:14" ht="57.6">
      <c r="A113" s="214" t="s">
        <v>462</v>
      </c>
      <c r="B113" s="481"/>
      <c r="C113" s="481"/>
      <c r="D113" s="481"/>
      <c r="E113" s="174"/>
      <c r="F113" s="122" t="s">
        <v>1066</v>
      </c>
      <c r="G113" s="217" t="s">
        <v>808</v>
      </c>
      <c r="H113" s="618"/>
      <c r="I113" s="598"/>
      <c r="J113" s="665"/>
      <c r="K113" s="502"/>
      <c r="L113" s="502"/>
      <c r="M113" s="502"/>
      <c r="N113" s="502"/>
    </row>
    <row r="114" spans="1:14" ht="54">
      <c r="A114" s="214"/>
      <c r="B114" s="481"/>
      <c r="C114" s="481"/>
      <c r="D114" s="481"/>
      <c r="E114" s="174"/>
      <c r="F114" s="122" t="s">
        <v>1065</v>
      </c>
      <c r="G114" s="217" t="s">
        <v>808</v>
      </c>
      <c r="H114" s="618"/>
      <c r="I114" s="598"/>
      <c r="J114" s="665"/>
      <c r="K114" s="502"/>
      <c r="L114" s="502"/>
      <c r="M114" s="502"/>
      <c r="N114" s="502"/>
    </row>
    <row r="115" spans="1:14" ht="54">
      <c r="A115" s="214"/>
      <c r="B115" s="481"/>
      <c r="C115" s="481"/>
      <c r="D115" s="481"/>
      <c r="E115" s="174"/>
      <c r="F115" s="122" t="s">
        <v>1064</v>
      </c>
      <c r="G115" s="217" t="s">
        <v>808</v>
      </c>
      <c r="H115" s="618"/>
      <c r="I115" s="598"/>
      <c r="J115" s="665"/>
      <c r="K115" s="502"/>
      <c r="L115" s="502"/>
      <c r="M115" s="502"/>
      <c r="N115" s="502"/>
    </row>
    <row r="116" spans="1:14" ht="72">
      <c r="A116" s="214"/>
      <c r="B116" s="481"/>
      <c r="C116" s="481"/>
      <c r="D116" s="481"/>
      <c r="E116" s="174"/>
      <c r="F116" s="122" t="s">
        <v>1063</v>
      </c>
      <c r="G116" s="217" t="s">
        <v>808</v>
      </c>
      <c r="H116" s="618"/>
      <c r="I116" s="598"/>
      <c r="J116" s="665"/>
      <c r="K116" s="502"/>
      <c r="L116" s="502"/>
      <c r="M116" s="502"/>
      <c r="N116" s="502"/>
    </row>
    <row r="117" spans="1:14" ht="54">
      <c r="A117" s="214"/>
      <c r="B117" s="481"/>
      <c r="C117" s="481"/>
      <c r="D117" s="481"/>
      <c r="E117" s="174"/>
      <c r="F117" s="122" t="s">
        <v>1419</v>
      </c>
      <c r="G117" s="217" t="s">
        <v>808</v>
      </c>
      <c r="H117" s="618"/>
      <c r="I117" s="598"/>
      <c r="J117" s="665"/>
      <c r="K117" s="502"/>
      <c r="L117" s="502"/>
      <c r="M117" s="502"/>
      <c r="N117" s="502"/>
    </row>
    <row r="118" spans="1:14" ht="54">
      <c r="A118" s="214"/>
      <c r="B118" s="481"/>
      <c r="C118" s="481"/>
      <c r="D118" s="481"/>
      <c r="E118" s="174"/>
      <c r="F118" s="122" t="s">
        <v>1062</v>
      </c>
      <c r="G118" s="217" t="s">
        <v>808</v>
      </c>
      <c r="H118" s="618"/>
      <c r="I118" s="598"/>
      <c r="J118" s="665"/>
      <c r="K118" s="502"/>
      <c r="L118" s="502"/>
      <c r="M118" s="502"/>
      <c r="N118" s="502"/>
    </row>
    <row r="119" spans="1:14" ht="54">
      <c r="A119" s="214"/>
      <c r="B119" s="481"/>
      <c r="C119" s="481"/>
      <c r="D119" s="481"/>
      <c r="E119" s="174"/>
      <c r="F119" s="122" t="s">
        <v>1061</v>
      </c>
      <c r="G119" s="217" t="s">
        <v>808</v>
      </c>
      <c r="H119" s="619"/>
      <c r="I119" s="599"/>
      <c r="J119" s="666"/>
      <c r="K119" s="503"/>
      <c r="L119" s="503"/>
      <c r="M119" s="503"/>
      <c r="N119" s="503"/>
    </row>
    <row r="120" spans="1:14" ht="28.8">
      <c r="A120" s="214"/>
      <c r="B120" s="481"/>
      <c r="C120" s="481"/>
      <c r="D120" s="481"/>
      <c r="E120" s="174"/>
      <c r="F120" s="225" t="s">
        <v>1060</v>
      </c>
      <c r="G120" s="218"/>
      <c r="H120" s="218"/>
      <c r="I120" s="219"/>
      <c r="J120" s="220"/>
      <c r="K120" s="221"/>
      <c r="L120" s="221"/>
      <c r="M120" s="221"/>
      <c r="N120" s="221"/>
    </row>
    <row r="121" spans="1:14" ht="70.2">
      <c r="A121" s="214"/>
      <c r="B121" s="481"/>
      <c r="C121" s="481"/>
      <c r="D121" s="481"/>
      <c r="E121" s="174"/>
      <c r="F121" s="112" t="s">
        <v>1059</v>
      </c>
      <c r="G121" s="178" t="s">
        <v>808</v>
      </c>
      <c r="H121" s="222" t="s">
        <v>1055</v>
      </c>
      <c r="I121" s="148" t="s">
        <v>1058</v>
      </c>
      <c r="J121" s="461" t="s">
        <v>1057</v>
      </c>
      <c r="K121" s="491" t="s">
        <v>804</v>
      </c>
      <c r="L121" s="447" t="s">
        <v>22</v>
      </c>
      <c r="M121" s="447">
        <v>3</v>
      </c>
      <c r="N121" s="489" t="s">
        <v>820</v>
      </c>
    </row>
    <row r="122" spans="1:14" ht="70.2">
      <c r="A122" s="214"/>
      <c r="B122" s="482"/>
      <c r="C122" s="482"/>
      <c r="D122" s="482"/>
      <c r="E122" s="174"/>
      <c r="F122" s="127" t="s">
        <v>1056</v>
      </c>
      <c r="G122" s="222" t="s">
        <v>808</v>
      </c>
      <c r="H122" s="113" t="s">
        <v>1055</v>
      </c>
      <c r="I122" s="148" t="s">
        <v>1054</v>
      </c>
      <c r="J122" s="452"/>
      <c r="K122" s="437"/>
      <c r="L122" s="447"/>
      <c r="M122" s="447"/>
      <c r="N122" s="490"/>
    </row>
    <row r="123" spans="1:14" ht="304.8" thickBot="1">
      <c r="A123" s="32"/>
      <c r="B123" s="48" t="s">
        <v>1053</v>
      </c>
      <c r="C123" s="48" t="s">
        <v>1052</v>
      </c>
      <c r="D123" s="48" t="s">
        <v>1051</v>
      </c>
      <c r="E123" s="48" t="s">
        <v>1050</v>
      </c>
      <c r="F123" s="128" t="s">
        <v>1049</v>
      </c>
      <c r="G123" s="155" t="s">
        <v>808</v>
      </c>
      <c r="H123" s="223" t="s">
        <v>1048</v>
      </c>
      <c r="I123" s="188" t="s">
        <v>1047</v>
      </c>
      <c r="J123" s="453"/>
      <c r="K123" s="438"/>
      <c r="L123" s="564"/>
      <c r="M123" s="564"/>
      <c r="N123" s="224" t="s">
        <v>1046</v>
      </c>
    </row>
    <row r="124" spans="1:14" ht="409.6">
      <c r="A124" s="428" t="s">
        <v>1045</v>
      </c>
      <c r="B124" s="13" t="s">
        <v>463</v>
      </c>
      <c r="C124" s="13" t="s">
        <v>464</v>
      </c>
      <c r="D124" s="13" t="s">
        <v>1038</v>
      </c>
      <c r="E124" s="53" t="s">
        <v>1044</v>
      </c>
      <c r="F124" s="11" t="s">
        <v>1420</v>
      </c>
      <c r="G124" s="10" t="s">
        <v>1043</v>
      </c>
      <c r="H124" s="10" t="s">
        <v>1042</v>
      </c>
      <c r="I124" s="165" t="s">
        <v>1041</v>
      </c>
      <c r="J124" s="421" t="s">
        <v>1040</v>
      </c>
      <c r="K124" s="440" t="s">
        <v>804</v>
      </c>
      <c r="L124" s="440" t="s">
        <v>22</v>
      </c>
      <c r="M124" s="440">
        <v>3</v>
      </c>
      <c r="N124" s="487" t="s">
        <v>820</v>
      </c>
    </row>
    <row r="125" spans="1:14" ht="409.6" thickBot="1">
      <c r="A125" s="429"/>
      <c r="B125" s="48" t="s">
        <v>1039</v>
      </c>
      <c r="C125" s="48" t="s">
        <v>464</v>
      </c>
      <c r="D125" s="48" t="s">
        <v>1038</v>
      </c>
      <c r="E125" s="59" t="s">
        <v>1037</v>
      </c>
      <c r="F125" s="55" t="s">
        <v>1036</v>
      </c>
      <c r="G125" s="227" t="s">
        <v>1035</v>
      </c>
      <c r="H125" s="59" t="s">
        <v>1034</v>
      </c>
      <c r="I125" s="228" t="s">
        <v>1033</v>
      </c>
      <c r="J125" s="661"/>
      <c r="K125" s="441"/>
      <c r="L125" s="441"/>
      <c r="M125" s="441"/>
      <c r="N125" s="488"/>
    </row>
    <row r="126" spans="1:14" ht="129">
      <c r="A126" s="473" t="s">
        <v>1032</v>
      </c>
      <c r="B126" s="419" t="s">
        <v>1031</v>
      </c>
      <c r="C126" s="419" t="s">
        <v>465</v>
      </c>
      <c r="D126" s="121" t="s">
        <v>1030</v>
      </c>
      <c r="E126" s="419" t="s">
        <v>1029</v>
      </c>
      <c r="F126" s="230" t="s">
        <v>1028</v>
      </c>
      <c r="G126" s="231" t="s">
        <v>1025</v>
      </c>
      <c r="H126" s="231" t="s">
        <v>1024</v>
      </c>
      <c r="I126" s="232" t="s">
        <v>1003</v>
      </c>
      <c r="J126" s="8" t="s">
        <v>1002</v>
      </c>
      <c r="K126" s="164" t="s">
        <v>951</v>
      </c>
      <c r="L126" s="233" t="s">
        <v>951</v>
      </c>
      <c r="M126" s="164">
        <v>3</v>
      </c>
      <c r="N126" s="7" t="s">
        <v>820</v>
      </c>
    </row>
    <row r="127" spans="1:14" ht="206.4">
      <c r="A127" s="474"/>
      <c r="B127" s="420"/>
      <c r="C127" s="421"/>
      <c r="D127" s="8" t="s">
        <v>1027</v>
      </c>
      <c r="E127" s="420"/>
      <c r="F127" s="234" t="s">
        <v>1026</v>
      </c>
      <c r="G127" s="231" t="s">
        <v>1025</v>
      </c>
      <c r="H127" s="231" t="s">
        <v>1024</v>
      </c>
      <c r="I127" s="232" t="s">
        <v>1003</v>
      </c>
      <c r="J127" s="8" t="s">
        <v>1002</v>
      </c>
      <c r="K127" s="208" t="s">
        <v>951</v>
      </c>
      <c r="L127" s="208" t="s">
        <v>22</v>
      </c>
      <c r="M127" s="164">
        <v>3</v>
      </c>
      <c r="N127" s="7" t="s">
        <v>820</v>
      </c>
    </row>
    <row r="128" spans="1:14" ht="129">
      <c r="A128" s="474"/>
      <c r="B128" s="470" t="s">
        <v>1023</v>
      </c>
      <c r="C128" s="54" t="s">
        <v>465</v>
      </c>
      <c r="D128" s="54" t="s">
        <v>1022</v>
      </c>
      <c r="E128" s="14" t="s">
        <v>1021</v>
      </c>
      <c r="F128" s="236" t="s">
        <v>1020</v>
      </c>
      <c r="G128" s="237" t="s">
        <v>808</v>
      </c>
      <c r="H128" s="237" t="s">
        <v>1019</v>
      </c>
      <c r="I128" s="238" t="s">
        <v>1003</v>
      </c>
      <c r="J128" s="8" t="s">
        <v>1002</v>
      </c>
      <c r="K128" s="208" t="s">
        <v>951</v>
      </c>
      <c r="L128" s="208" t="s">
        <v>951</v>
      </c>
      <c r="M128" s="164">
        <v>3</v>
      </c>
      <c r="N128" s="26" t="s">
        <v>820</v>
      </c>
    </row>
    <row r="129" spans="1:14" ht="31.2">
      <c r="A129" s="474"/>
      <c r="B129" s="471"/>
      <c r="C129" s="565" t="s">
        <v>1421</v>
      </c>
      <c r="D129" s="566"/>
      <c r="E129" s="566"/>
      <c r="F129" s="566"/>
      <c r="G129" s="566"/>
      <c r="H129" s="566"/>
      <c r="I129" s="566"/>
      <c r="J129" s="566"/>
      <c r="K129" s="566"/>
      <c r="L129" s="566"/>
      <c r="M129" s="566"/>
      <c r="N129" s="567"/>
    </row>
    <row r="130" spans="1:14" ht="288">
      <c r="A130" s="474"/>
      <c r="B130" s="471"/>
      <c r="C130" s="465" t="s">
        <v>465</v>
      </c>
      <c r="D130" s="468" t="s">
        <v>1018</v>
      </c>
      <c r="E130" s="461" t="s">
        <v>1017</v>
      </c>
      <c r="F130" s="239" t="s">
        <v>1016</v>
      </c>
      <c r="G130" s="243" t="s">
        <v>808</v>
      </c>
      <c r="H130" s="243" t="s">
        <v>1004</v>
      </c>
      <c r="I130" s="244" t="s">
        <v>1003</v>
      </c>
      <c r="J130" s="117" t="s">
        <v>1002</v>
      </c>
      <c r="K130" s="144" t="s">
        <v>951</v>
      </c>
      <c r="L130" s="144" t="s">
        <v>951</v>
      </c>
      <c r="M130" s="143">
        <v>3</v>
      </c>
      <c r="N130" s="143" t="s">
        <v>820</v>
      </c>
    </row>
    <row r="131" spans="1:14" ht="216">
      <c r="A131" s="474"/>
      <c r="B131" s="471"/>
      <c r="C131" s="466"/>
      <c r="D131" s="468"/>
      <c r="E131" s="458"/>
      <c r="F131" s="240" t="s">
        <v>1015</v>
      </c>
      <c r="G131" s="235" t="s">
        <v>808</v>
      </c>
      <c r="H131" s="245" t="s">
        <v>1004</v>
      </c>
      <c r="I131" s="229" t="s">
        <v>1003</v>
      </c>
      <c r="J131" s="117" t="s">
        <v>1002</v>
      </c>
      <c r="K131" s="144" t="s">
        <v>951</v>
      </c>
      <c r="L131" s="144" t="s">
        <v>951</v>
      </c>
      <c r="M131" s="144">
        <v>3</v>
      </c>
      <c r="N131" s="144" t="s">
        <v>820</v>
      </c>
    </row>
    <row r="132" spans="1:14" ht="126">
      <c r="A132" s="474"/>
      <c r="B132" s="471"/>
      <c r="C132" s="466"/>
      <c r="D132" s="468"/>
      <c r="E132" s="129" t="s">
        <v>1014</v>
      </c>
      <c r="F132" s="117" t="s">
        <v>1013</v>
      </c>
      <c r="G132" s="235" t="s">
        <v>808</v>
      </c>
      <c r="H132" s="245" t="s">
        <v>1004</v>
      </c>
      <c r="I132" s="229" t="s">
        <v>1003</v>
      </c>
      <c r="J132" s="117" t="s">
        <v>1002</v>
      </c>
      <c r="K132" s="144" t="s">
        <v>865</v>
      </c>
      <c r="L132" s="144" t="s">
        <v>865</v>
      </c>
      <c r="M132" s="144" t="s">
        <v>865</v>
      </c>
      <c r="N132" s="144" t="s">
        <v>1010</v>
      </c>
    </row>
    <row r="133" spans="1:14" ht="117">
      <c r="A133" s="474"/>
      <c r="B133" s="471"/>
      <c r="C133" s="466"/>
      <c r="D133" s="468"/>
      <c r="E133" s="207" t="s">
        <v>1012</v>
      </c>
      <c r="F133" s="185" t="s">
        <v>1011</v>
      </c>
      <c r="G133" s="235" t="s">
        <v>808</v>
      </c>
      <c r="H133" s="245" t="s">
        <v>1004</v>
      </c>
      <c r="I133" s="229" t="s">
        <v>1003</v>
      </c>
      <c r="J133" s="117" t="s">
        <v>1002</v>
      </c>
      <c r="K133" s="144" t="s">
        <v>865</v>
      </c>
      <c r="L133" s="144" t="s">
        <v>865</v>
      </c>
      <c r="M133" s="144" t="s">
        <v>865</v>
      </c>
      <c r="N133" s="144" t="s">
        <v>1010</v>
      </c>
    </row>
    <row r="134" spans="1:14" ht="117">
      <c r="A134" s="474"/>
      <c r="B134" s="471"/>
      <c r="C134" s="466"/>
      <c r="D134" s="468"/>
      <c r="E134" s="242" t="s">
        <v>1009</v>
      </c>
      <c r="F134" s="185" t="s">
        <v>1008</v>
      </c>
      <c r="G134" s="235" t="s">
        <v>808</v>
      </c>
      <c r="H134" s="245" t="s">
        <v>1004</v>
      </c>
      <c r="I134" s="229" t="s">
        <v>1003</v>
      </c>
      <c r="J134" s="117" t="s">
        <v>1002</v>
      </c>
      <c r="K134" s="144" t="s">
        <v>865</v>
      </c>
      <c r="L134" s="144" t="s">
        <v>865</v>
      </c>
      <c r="M134" s="144" t="s">
        <v>865</v>
      </c>
      <c r="N134" s="144" t="s">
        <v>1007</v>
      </c>
    </row>
    <row r="135" spans="1:14" ht="117.6" thickBot="1">
      <c r="A135" s="475"/>
      <c r="B135" s="472"/>
      <c r="C135" s="467"/>
      <c r="D135" s="469"/>
      <c r="E135" s="158" t="s">
        <v>1006</v>
      </c>
      <c r="F135" s="226" t="s">
        <v>1005</v>
      </c>
      <c r="G135" s="246" t="s">
        <v>808</v>
      </c>
      <c r="H135" s="247" t="s">
        <v>1004</v>
      </c>
      <c r="I135" s="248" t="s">
        <v>1003</v>
      </c>
      <c r="J135" s="154" t="s">
        <v>1002</v>
      </c>
      <c r="K135" s="158" t="s">
        <v>951</v>
      </c>
      <c r="L135" s="158" t="s">
        <v>951</v>
      </c>
      <c r="M135" s="158">
        <v>3</v>
      </c>
      <c r="N135" s="158" t="s">
        <v>820</v>
      </c>
    </row>
    <row r="136" spans="1:14" ht="93.6">
      <c r="A136" s="455" t="s">
        <v>1001</v>
      </c>
      <c r="B136" s="79" t="s">
        <v>466</v>
      </c>
      <c r="C136" s="79" t="s">
        <v>467</v>
      </c>
      <c r="D136" s="79" t="s">
        <v>1000</v>
      </c>
      <c r="E136" s="79" t="s">
        <v>466</v>
      </c>
      <c r="F136" s="184" t="s">
        <v>999</v>
      </c>
      <c r="G136" s="145" t="s">
        <v>808</v>
      </c>
      <c r="H136" s="145"/>
      <c r="I136" s="141" t="s">
        <v>865</v>
      </c>
      <c r="J136" s="249" t="s">
        <v>995</v>
      </c>
      <c r="K136" s="143" t="s">
        <v>865</v>
      </c>
      <c r="L136" s="250" t="s">
        <v>865</v>
      </c>
      <c r="M136" s="143">
        <v>0</v>
      </c>
      <c r="N136" s="251" t="s">
        <v>992</v>
      </c>
    </row>
    <row r="137" spans="1:14" ht="93.6">
      <c r="A137" s="455"/>
      <c r="B137" s="480" t="s">
        <v>468</v>
      </c>
      <c r="C137" s="622" t="s">
        <v>467</v>
      </c>
      <c r="D137" s="480" t="s">
        <v>998</v>
      </c>
      <c r="E137" s="480" t="s">
        <v>997</v>
      </c>
      <c r="F137" s="177" t="s">
        <v>996</v>
      </c>
      <c r="G137" s="117" t="s">
        <v>986</v>
      </c>
      <c r="H137" s="120"/>
      <c r="I137" s="148" t="s">
        <v>865</v>
      </c>
      <c r="J137" s="252" t="s">
        <v>995</v>
      </c>
      <c r="K137" s="144" t="s">
        <v>865</v>
      </c>
      <c r="L137" s="253" t="s">
        <v>865</v>
      </c>
      <c r="M137" s="144">
        <v>0</v>
      </c>
      <c r="N137" s="254" t="s">
        <v>939</v>
      </c>
    </row>
    <row r="138" spans="1:14" ht="33.6">
      <c r="A138" s="455"/>
      <c r="B138" s="481"/>
      <c r="C138" s="623"/>
      <c r="D138" s="481"/>
      <c r="E138" s="481"/>
      <c r="F138" s="654" t="s">
        <v>994</v>
      </c>
      <c r="G138" s="655"/>
      <c r="H138" s="655"/>
      <c r="I138" s="655"/>
      <c r="J138" s="655"/>
      <c r="K138" s="655"/>
      <c r="L138" s="655"/>
      <c r="M138" s="655"/>
      <c r="N138" s="656"/>
    </row>
    <row r="139" spans="1:14" ht="77.400000000000006">
      <c r="A139" s="455"/>
      <c r="B139" s="481"/>
      <c r="C139" s="623"/>
      <c r="D139" s="481"/>
      <c r="E139" s="481"/>
      <c r="F139" s="15" t="s">
        <v>993</v>
      </c>
      <c r="G139" s="8" t="s">
        <v>986</v>
      </c>
      <c r="H139" s="14"/>
      <c r="I139" s="609" t="s">
        <v>865</v>
      </c>
      <c r="J139" s="483" t="s">
        <v>865</v>
      </c>
      <c r="K139" s="483" t="s">
        <v>865</v>
      </c>
      <c r="L139" s="483" t="s">
        <v>865</v>
      </c>
      <c r="M139" s="589">
        <v>0</v>
      </c>
      <c r="N139" s="589" t="s">
        <v>992</v>
      </c>
    </row>
    <row r="140" spans="1:14" ht="77.400000000000006">
      <c r="A140" s="455"/>
      <c r="B140" s="481"/>
      <c r="C140" s="623"/>
      <c r="D140" s="481"/>
      <c r="E140" s="481"/>
      <c r="F140" s="15" t="s">
        <v>991</v>
      </c>
      <c r="G140" s="8" t="s">
        <v>986</v>
      </c>
      <c r="H140" s="13"/>
      <c r="I140" s="448"/>
      <c r="J140" s="421"/>
      <c r="K140" s="421"/>
      <c r="L140" s="421"/>
      <c r="M140" s="440"/>
      <c r="N140" s="440"/>
    </row>
    <row r="141" spans="1:14" ht="77.400000000000006">
      <c r="A141" s="455"/>
      <c r="B141" s="481"/>
      <c r="C141" s="623"/>
      <c r="D141" s="481"/>
      <c r="E141" s="481"/>
      <c r="F141" s="15" t="s">
        <v>990</v>
      </c>
      <c r="G141" s="8" t="s">
        <v>986</v>
      </c>
      <c r="H141" s="13"/>
      <c r="I141" s="448"/>
      <c r="J141" s="421"/>
      <c r="K141" s="421"/>
      <c r="L141" s="421"/>
      <c r="M141" s="440"/>
      <c r="N141" s="440"/>
    </row>
    <row r="142" spans="1:14" ht="77.400000000000006">
      <c r="A142" s="455"/>
      <c r="B142" s="481"/>
      <c r="C142" s="623"/>
      <c r="D142" s="481"/>
      <c r="E142" s="481"/>
      <c r="F142" s="15" t="s">
        <v>989</v>
      </c>
      <c r="G142" s="8" t="s">
        <v>986</v>
      </c>
      <c r="H142" s="13"/>
      <c r="I142" s="448"/>
      <c r="J142" s="421"/>
      <c r="K142" s="421"/>
      <c r="L142" s="421"/>
      <c r="M142" s="440"/>
      <c r="N142" s="440"/>
    </row>
    <row r="143" spans="1:14" ht="77.400000000000006">
      <c r="A143" s="455"/>
      <c r="B143" s="481"/>
      <c r="C143" s="623"/>
      <c r="D143" s="481"/>
      <c r="E143" s="481"/>
      <c r="F143" s="15" t="s">
        <v>988</v>
      </c>
      <c r="G143" s="8" t="s">
        <v>986</v>
      </c>
      <c r="H143" s="13"/>
      <c r="I143" s="448"/>
      <c r="J143" s="421"/>
      <c r="K143" s="421"/>
      <c r="L143" s="421"/>
      <c r="M143" s="440"/>
      <c r="N143" s="440"/>
    </row>
    <row r="144" spans="1:14" ht="77.400000000000006">
      <c r="A144" s="455"/>
      <c r="B144" s="481"/>
      <c r="C144" s="623"/>
      <c r="D144" s="481"/>
      <c r="E144" s="481"/>
      <c r="F144" s="15" t="s">
        <v>1422</v>
      </c>
      <c r="G144" s="8" t="s">
        <v>986</v>
      </c>
      <c r="H144" s="13"/>
      <c r="I144" s="448"/>
      <c r="J144" s="421"/>
      <c r="K144" s="421"/>
      <c r="L144" s="421"/>
      <c r="M144" s="440"/>
      <c r="N144" s="440"/>
    </row>
    <row r="145" spans="1:14" ht="77.400000000000006">
      <c r="A145" s="455"/>
      <c r="B145" s="481"/>
      <c r="C145" s="623"/>
      <c r="D145" s="481"/>
      <c r="E145" s="481"/>
      <c r="F145" s="15" t="s">
        <v>987</v>
      </c>
      <c r="G145" s="8" t="s">
        <v>986</v>
      </c>
      <c r="H145" s="13"/>
      <c r="I145" s="448"/>
      <c r="J145" s="421"/>
      <c r="K145" s="421"/>
      <c r="L145" s="421"/>
      <c r="M145" s="440"/>
      <c r="N145" s="440"/>
    </row>
    <row r="146" spans="1:14" ht="129.6" thickBot="1">
      <c r="A146" s="456"/>
      <c r="B146" s="497"/>
      <c r="C146" s="624"/>
      <c r="D146" s="497"/>
      <c r="E146" s="497"/>
      <c r="F146" s="47" t="s">
        <v>985</v>
      </c>
      <c r="G146" s="48" t="s">
        <v>984</v>
      </c>
      <c r="H146" s="50"/>
      <c r="I146" s="449"/>
      <c r="J146" s="424"/>
      <c r="K146" s="424"/>
      <c r="L146" s="424"/>
      <c r="M146" s="441"/>
      <c r="N146" s="441"/>
    </row>
    <row r="147" spans="1:14" ht="103.2">
      <c r="A147" s="425" t="s">
        <v>469</v>
      </c>
      <c r="B147" s="421" t="s">
        <v>470</v>
      </c>
      <c r="C147" s="484" t="s">
        <v>983</v>
      </c>
      <c r="D147" s="420" t="s">
        <v>977</v>
      </c>
      <c r="E147" s="526" t="s">
        <v>982</v>
      </c>
      <c r="F147" s="11" t="s">
        <v>981</v>
      </c>
      <c r="G147" s="53" t="s">
        <v>808</v>
      </c>
      <c r="H147" s="526" t="s">
        <v>916</v>
      </c>
      <c r="I147" s="448" t="s">
        <v>980</v>
      </c>
      <c r="J147" s="421" t="s">
        <v>979</v>
      </c>
      <c r="K147" s="440" t="s">
        <v>822</v>
      </c>
      <c r="L147" s="440" t="s">
        <v>22</v>
      </c>
      <c r="M147" s="440">
        <v>3</v>
      </c>
      <c r="N147" s="439" t="s">
        <v>820</v>
      </c>
    </row>
    <row r="148" spans="1:14" ht="77.400000000000006">
      <c r="A148" s="426"/>
      <c r="B148" s="421"/>
      <c r="C148" s="485"/>
      <c r="D148" s="486"/>
      <c r="E148" s="527"/>
      <c r="F148" s="16" t="s">
        <v>978</v>
      </c>
      <c r="G148" s="163" t="s">
        <v>808</v>
      </c>
      <c r="H148" s="526"/>
      <c r="I148" s="448"/>
      <c r="J148" s="421"/>
      <c r="K148" s="440"/>
      <c r="L148" s="440"/>
      <c r="M148" s="440"/>
      <c r="N148" s="440"/>
    </row>
    <row r="149" spans="1:14" ht="103.2">
      <c r="A149" s="426"/>
      <c r="B149" s="421"/>
      <c r="C149" s="485"/>
      <c r="D149" s="421" t="s">
        <v>977</v>
      </c>
      <c r="E149" s="525" t="s">
        <v>976</v>
      </c>
      <c r="F149" s="16" t="s">
        <v>975</v>
      </c>
      <c r="G149" s="163" t="s">
        <v>808</v>
      </c>
      <c r="H149" s="526"/>
      <c r="I149" s="448"/>
      <c r="J149" s="421"/>
      <c r="K149" s="440"/>
      <c r="L149" s="440"/>
      <c r="M149" s="440"/>
      <c r="N149" s="440"/>
    </row>
    <row r="150" spans="1:14" ht="77.400000000000006">
      <c r="A150" s="426"/>
      <c r="B150" s="420"/>
      <c r="C150" s="485"/>
      <c r="D150" s="421"/>
      <c r="E150" s="527"/>
      <c r="F150" s="16" t="s">
        <v>974</v>
      </c>
      <c r="G150" s="163" t="s">
        <v>808</v>
      </c>
      <c r="H150" s="526"/>
      <c r="I150" s="448"/>
      <c r="J150" s="421"/>
      <c r="K150" s="440"/>
      <c r="L150" s="440"/>
      <c r="M150" s="440"/>
      <c r="N150" s="440"/>
    </row>
    <row r="151" spans="1:14" ht="207" thickBot="1">
      <c r="A151" s="427"/>
      <c r="B151" s="48" t="s">
        <v>973</v>
      </c>
      <c r="C151" s="256" t="s">
        <v>972</v>
      </c>
      <c r="D151" s="48" t="s">
        <v>1423</v>
      </c>
      <c r="E151" s="59" t="s">
        <v>971</v>
      </c>
      <c r="F151" s="55" t="s">
        <v>970</v>
      </c>
      <c r="G151" s="59" t="s">
        <v>808</v>
      </c>
      <c r="H151" s="570"/>
      <c r="I151" s="449"/>
      <c r="J151" s="424"/>
      <c r="K151" s="441"/>
      <c r="L151" s="441"/>
      <c r="M151" s="441"/>
      <c r="N151" s="441"/>
    </row>
    <row r="152" spans="1:14" ht="70.2">
      <c r="A152" s="422" t="s">
        <v>471</v>
      </c>
      <c r="B152" s="120" t="s">
        <v>472</v>
      </c>
      <c r="C152" s="120" t="s">
        <v>473</v>
      </c>
      <c r="D152" s="120" t="s">
        <v>966</v>
      </c>
      <c r="E152" s="145" t="s">
        <v>472</v>
      </c>
      <c r="F152" s="172" t="s">
        <v>969</v>
      </c>
      <c r="G152" s="258" t="s">
        <v>808</v>
      </c>
      <c r="H152" s="571" t="s">
        <v>916</v>
      </c>
      <c r="I152" s="573" t="s">
        <v>806</v>
      </c>
      <c r="J152" s="662" t="s">
        <v>968</v>
      </c>
      <c r="K152" s="437" t="s">
        <v>822</v>
      </c>
      <c r="L152" s="437" t="s">
        <v>22</v>
      </c>
      <c r="M152" s="437">
        <v>3</v>
      </c>
      <c r="N152" s="529" t="s">
        <v>820</v>
      </c>
    </row>
    <row r="153" spans="1:14" ht="70.8" thickBot="1">
      <c r="A153" s="423"/>
      <c r="B153" s="154" t="s">
        <v>474</v>
      </c>
      <c r="C153" s="154" t="s">
        <v>967</v>
      </c>
      <c r="D153" s="154" t="s">
        <v>966</v>
      </c>
      <c r="E153" s="155" t="s">
        <v>474</v>
      </c>
      <c r="F153" s="128" t="s">
        <v>965</v>
      </c>
      <c r="G153" s="187" t="s">
        <v>808</v>
      </c>
      <c r="H153" s="572"/>
      <c r="I153" s="574"/>
      <c r="J153" s="663"/>
      <c r="K153" s="438"/>
      <c r="L153" s="438"/>
      <c r="M153" s="438"/>
      <c r="N153" s="438"/>
    </row>
    <row r="154" spans="1:14" ht="63">
      <c r="A154" s="636" t="s">
        <v>475</v>
      </c>
      <c r="B154" s="417" t="s">
        <v>494</v>
      </c>
      <c r="C154" s="637" t="s">
        <v>945</v>
      </c>
      <c r="D154" s="416" t="s">
        <v>964</v>
      </c>
      <c r="E154" s="547" t="s">
        <v>963</v>
      </c>
      <c r="F154" s="160" t="s">
        <v>962</v>
      </c>
      <c r="G154" s="257" t="s">
        <v>961</v>
      </c>
      <c r="H154" s="39" t="s">
        <v>916</v>
      </c>
      <c r="I154" s="575" t="s">
        <v>806</v>
      </c>
      <c r="J154" s="259" t="s">
        <v>960</v>
      </c>
      <c r="K154" s="538" t="s">
        <v>822</v>
      </c>
      <c r="L154" s="538" t="s">
        <v>821</v>
      </c>
      <c r="M154" s="538">
        <v>3</v>
      </c>
      <c r="N154" s="659" t="s">
        <v>820</v>
      </c>
    </row>
    <row r="155" spans="1:14" ht="63">
      <c r="A155" s="630"/>
      <c r="B155" s="417"/>
      <c r="C155" s="637"/>
      <c r="D155" s="417"/>
      <c r="E155" s="547"/>
      <c r="F155" s="124" t="s">
        <v>959</v>
      </c>
      <c r="G155" s="175" t="s">
        <v>931</v>
      </c>
      <c r="H155" s="41" t="s">
        <v>916</v>
      </c>
      <c r="I155" s="576"/>
      <c r="J155" s="176" t="s">
        <v>958</v>
      </c>
      <c r="K155" s="539"/>
      <c r="L155" s="539"/>
      <c r="M155" s="539"/>
      <c r="N155" s="660"/>
    </row>
    <row r="156" spans="1:14" ht="84">
      <c r="A156" s="630"/>
      <c r="B156" s="417"/>
      <c r="C156" s="637"/>
      <c r="D156" s="417"/>
      <c r="E156" s="547"/>
      <c r="F156" s="123" t="s">
        <v>957</v>
      </c>
      <c r="G156" s="130" t="s">
        <v>931</v>
      </c>
      <c r="H156" s="130"/>
      <c r="I156" s="161" t="s">
        <v>956</v>
      </c>
      <c r="J156" s="30" t="s">
        <v>956</v>
      </c>
      <c r="K156" s="260" t="s">
        <v>955</v>
      </c>
      <c r="L156" s="260" t="s">
        <v>955</v>
      </c>
      <c r="M156" s="260" t="s">
        <v>820</v>
      </c>
      <c r="N156" s="29" t="s">
        <v>954</v>
      </c>
    </row>
    <row r="157" spans="1:14" ht="105">
      <c r="A157" s="630"/>
      <c r="B157" s="430"/>
      <c r="C157" s="637"/>
      <c r="D157" s="417"/>
      <c r="E157" s="651"/>
      <c r="F157" s="123" t="s">
        <v>953</v>
      </c>
      <c r="G157" s="130" t="s">
        <v>808</v>
      </c>
      <c r="H157" s="41" t="s">
        <v>916</v>
      </c>
      <c r="I157" s="161" t="s">
        <v>837</v>
      </c>
      <c r="J157" s="130" t="s">
        <v>952</v>
      </c>
      <c r="K157" s="166" t="s">
        <v>804</v>
      </c>
      <c r="L157" s="166" t="s">
        <v>951</v>
      </c>
      <c r="M157" s="166">
        <v>3</v>
      </c>
      <c r="N157" s="261"/>
    </row>
    <row r="158" spans="1:14" ht="63">
      <c r="A158" s="630"/>
      <c r="B158" s="30" t="s">
        <v>950</v>
      </c>
      <c r="C158" s="30" t="s">
        <v>945</v>
      </c>
      <c r="D158" s="417"/>
      <c r="E158" s="130" t="s">
        <v>949</v>
      </c>
      <c r="F158" s="123" t="s">
        <v>948</v>
      </c>
      <c r="G158" s="130" t="s">
        <v>808</v>
      </c>
      <c r="H158" s="41" t="s">
        <v>916</v>
      </c>
      <c r="I158" s="652" t="s">
        <v>916</v>
      </c>
      <c r="J158" s="30" t="s">
        <v>947</v>
      </c>
      <c r="K158" s="647" t="s">
        <v>822</v>
      </c>
      <c r="L158" s="647" t="s">
        <v>821</v>
      </c>
      <c r="M158" s="647">
        <v>3</v>
      </c>
      <c r="N158" s="645" t="s">
        <v>820</v>
      </c>
    </row>
    <row r="159" spans="1:14" ht="63.6" thickBot="1">
      <c r="A159" s="631"/>
      <c r="B159" s="45" t="s">
        <v>946</v>
      </c>
      <c r="C159" s="45" t="s">
        <v>945</v>
      </c>
      <c r="D159" s="418"/>
      <c r="E159" s="135" t="s">
        <v>944</v>
      </c>
      <c r="F159" s="125" t="s">
        <v>943</v>
      </c>
      <c r="G159" s="135" t="s">
        <v>808</v>
      </c>
      <c r="H159" s="135" t="s">
        <v>916</v>
      </c>
      <c r="I159" s="653"/>
      <c r="J159" s="45" t="s">
        <v>942</v>
      </c>
      <c r="K159" s="648"/>
      <c r="L159" s="648"/>
      <c r="M159" s="648"/>
      <c r="N159" s="646"/>
    </row>
    <row r="160" spans="1:14" ht="86.4">
      <c r="A160" s="454" t="s">
        <v>477</v>
      </c>
      <c r="B160" s="79" t="s">
        <v>478</v>
      </c>
      <c r="C160" s="262" t="s">
        <v>924</v>
      </c>
      <c r="D160" s="79" t="s">
        <v>941</v>
      </c>
      <c r="E160" s="88" t="s">
        <v>478</v>
      </c>
      <c r="F160" s="96" t="s">
        <v>940</v>
      </c>
      <c r="G160" s="88" t="s">
        <v>808</v>
      </c>
      <c r="H160" s="263"/>
      <c r="I160" s="658" t="s">
        <v>865</v>
      </c>
      <c r="J160" s="560" t="s">
        <v>865</v>
      </c>
      <c r="K160" s="560" t="s">
        <v>865</v>
      </c>
      <c r="L160" s="560" t="s">
        <v>865</v>
      </c>
      <c r="M160" s="561">
        <v>0</v>
      </c>
      <c r="N160" s="561" t="s">
        <v>939</v>
      </c>
    </row>
    <row r="161" spans="1:14" ht="172.8">
      <c r="A161" s="455"/>
      <c r="B161" s="480" t="s">
        <v>937</v>
      </c>
      <c r="C161" s="638" t="s">
        <v>924</v>
      </c>
      <c r="D161" s="173" t="s">
        <v>938</v>
      </c>
      <c r="E161" s="516" t="s">
        <v>937</v>
      </c>
      <c r="F161" s="98" t="s">
        <v>936</v>
      </c>
      <c r="G161" s="99" t="s">
        <v>931</v>
      </c>
      <c r="H161" s="174"/>
      <c r="I161" s="506"/>
      <c r="J161" s="481"/>
      <c r="K161" s="481"/>
      <c r="L161" s="481"/>
      <c r="M161" s="562"/>
      <c r="N161" s="562"/>
    </row>
    <row r="162" spans="1:14" ht="28.8">
      <c r="A162" s="455"/>
      <c r="B162" s="481"/>
      <c r="C162" s="638"/>
      <c r="D162" s="173" t="s">
        <v>935</v>
      </c>
      <c r="E162" s="504"/>
      <c r="F162" s="98" t="s">
        <v>934</v>
      </c>
      <c r="G162" s="99" t="s">
        <v>931</v>
      </c>
      <c r="H162" s="174"/>
      <c r="I162" s="506"/>
      <c r="J162" s="481"/>
      <c r="K162" s="481"/>
      <c r="L162" s="481"/>
      <c r="M162" s="562"/>
      <c r="N162" s="562"/>
    </row>
    <row r="163" spans="1:14" ht="28.8">
      <c r="A163" s="455"/>
      <c r="B163" s="482"/>
      <c r="C163" s="638"/>
      <c r="D163" s="173" t="s">
        <v>933</v>
      </c>
      <c r="E163" s="505"/>
      <c r="F163" s="98" t="s">
        <v>932</v>
      </c>
      <c r="G163" s="99" t="s">
        <v>931</v>
      </c>
      <c r="H163" s="174"/>
      <c r="I163" s="506"/>
      <c r="J163" s="481"/>
      <c r="K163" s="481"/>
      <c r="L163" s="481"/>
      <c r="M163" s="562"/>
      <c r="N163" s="562"/>
    </row>
    <row r="164" spans="1:14" ht="115.2">
      <c r="A164" s="455"/>
      <c r="B164" s="82" t="s">
        <v>930</v>
      </c>
      <c r="C164" s="82" t="s">
        <v>924</v>
      </c>
      <c r="D164" s="82" t="s">
        <v>929</v>
      </c>
      <c r="E164" s="99" t="s">
        <v>928</v>
      </c>
      <c r="F164" s="98" t="s">
        <v>927</v>
      </c>
      <c r="G164" s="99" t="s">
        <v>926</v>
      </c>
      <c r="H164" s="174"/>
      <c r="I164" s="506"/>
      <c r="J164" s="481"/>
      <c r="K164" s="481"/>
      <c r="L164" s="481"/>
      <c r="M164" s="562"/>
      <c r="N164" s="562"/>
    </row>
    <row r="165" spans="1:14" ht="288.60000000000002" thickBot="1">
      <c r="A165" s="456"/>
      <c r="B165" s="85" t="s">
        <v>925</v>
      </c>
      <c r="C165" s="85" t="s">
        <v>924</v>
      </c>
      <c r="D165" s="85" t="s">
        <v>923</v>
      </c>
      <c r="E165" s="105" t="s">
        <v>1424</v>
      </c>
      <c r="F165" s="92" t="s">
        <v>922</v>
      </c>
      <c r="G165" s="100" t="s">
        <v>921</v>
      </c>
      <c r="H165" s="90"/>
      <c r="I165" s="616"/>
      <c r="J165" s="497"/>
      <c r="K165" s="497"/>
      <c r="L165" s="497"/>
      <c r="M165" s="563"/>
      <c r="N165" s="563"/>
    </row>
    <row r="166" spans="1:14" ht="51.6">
      <c r="A166" s="428" t="s">
        <v>496</v>
      </c>
      <c r="B166" s="9" t="s">
        <v>497</v>
      </c>
      <c r="C166" s="9" t="s">
        <v>920</v>
      </c>
      <c r="D166" s="9" t="s">
        <v>1425</v>
      </c>
      <c r="E166" s="10" t="s">
        <v>919</v>
      </c>
      <c r="F166" s="11" t="s">
        <v>918</v>
      </c>
      <c r="G166" s="264" t="s">
        <v>917</v>
      </c>
      <c r="H166" s="527" t="s">
        <v>916</v>
      </c>
      <c r="I166" s="448" t="s">
        <v>806</v>
      </c>
      <c r="J166" s="9" t="s">
        <v>915</v>
      </c>
      <c r="K166" s="440" t="s">
        <v>822</v>
      </c>
      <c r="L166" s="552" t="s">
        <v>22</v>
      </c>
      <c r="M166" s="440">
        <v>3</v>
      </c>
      <c r="N166" s="439" t="s">
        <v>820</v>
      </c>
    </row>
    <row r="167" spans="1:14" ht="77.400000000000006">
      <c r="A167" s="428"/>
      <c r="B167" s="483" t="s">
        <v>479</v>
      </c>
      <c r="C167" s="485" t="s">
        <v>480</v>
      </c>
      <c r="D167" s="486" t="s">
        <v>909</v>
      </c>
      <c r="E167" s="525" t="s">
        <v>479</v>
      </c>
      <c r="F167" s="16" t="s">
        <v>914</v>
      </c>
      <c r="G167" s="265" t="s">
        <v>906</v>
      </c>
      <c r="H167" s="550"/>
      <c r="I167" s="448"/>
      <c r="J167" s="8" t="s">
        <v>913</v>
      </c>
      <c r="K167" s="440"/>
      <c r="L167" s="553"/>
      <c r="M167" s="440"/>
      <c r="N167" s="440"/>
    </row>
    <row r="168" spans="1:14" ht="77.400000000000006">
      <c r="A168" s="428"/>
      <c r="B168" s="421"/>
      <c r="C168" s="485"/>
      <c r="D168" s="486"/>
      <c r="E168" s="527"/>
      <c r="F168" s="16" t="s">
        <v>912</v>
      </c>
      <c r="G168" s="265" t="s">
        <v>911</v>
      </c>
      <c r="H168" s="550"/>
      <c r="I168" s="448"/>
      <c r="J168" s="8" t="s">
        <v>905</v>
      </c>
      <c r="K168" s="440"/>
      <c r="L168" s="553"/>
      <c r="M168" s="440"/>
      <c r="N168" s="440"/>
    </row>
    <row r="169" spans="1:14" ht="77.400000000000006">
      <c r="A169" s="428"/>
      <c r="B169" s="421"/>
      <c r="C169" s="13" t="s">
        <v>910</v>
      </c>
      <c r="D169" s="13" t="s">
        <v>909</v>
      </c>
      <c r="E169" s="163" t="s">
        <v>908</v>
      </c>
      <c r="F169" s="52" t="s">
        <v>907</v>
      </c>
      <c r="G169" s="266" t="s">
        <v>906</v>
      </c>
      <c r="H169" s="550"/>
      <c r="I169" s="448"/>
      <c r="J169" s="14" t="s">
        <v>905</v>
      </c>
      <c r="K169" s="440"/>
      <c r="L169" s="553"/>
      <c r="M169" s="440"/>
      <c r="N169" s="440"/>
    </row>
    <row r="170" spans="1:14" ht="103.8" thickBot="1">
      <c r="A170" s="429"/>
      <c r="B170" s="48" t="s">
        <v>904</v>
      </c>
      <c r="C170" s="48" t="s">
        <v>481</v>
      </c>
      <c r="D170" s="48" t="s">
        <v>903</v>
      </c>
      <c r="E170" s="48" t="s">
        <v>902</v>
      </c>
      <c r="F170" s="48" t="s">
        <v>901</v>
      </c>
      <c r="G170" s="267" t="s">
        <v>808</v>
      </c>
      <c r="H170" s="551"/>
      <c r="I170" s="449"/>
      <c r="J170" s="48" t="s">
        <v>900</v>
      </c>
      <c r="K170" s="441"/>
      <c r="L170" s="554"/>
      <c r="M170" s="441"/>
      <c r="N170" s="441"/>
    </row>
    <row r="171" spans="1:14" ht="77.400000000000006">
      <c r="A171" s="626" t="s">
        <v>482</v>
      </c>
      <c r="B171" s="419" t="s">
        <v>899</v>
      </c>
      <c r="C171" s="476" t="s">
        <v>483</v>
      </c>
      <c r="D171" s="419" t="s">
        <v>898</v>
      </c>
      <c r="E171" s="657" t="s">
        <v>897</v>
      </c>
      <c r="F171" s="51" t="s">
        <v>896</v>
      </c>
      <c r="G171" s="53" t="s">
        <v>893</v>
      </c>
      <c r="H171" s="53"/>
      <c r="I171" s="450" t="s">
        <v>865</v>
      </c>
      <c r="J171" s="419" t="s">
        <v>865</v>
      </c>
      <c r="K171" s="442" t="s">
        <v>865</v>
      </c>
      <c r="L171" s="442" t="s">
        <v>865</v>
      </c>
      <c r="M171" s="442">
        <v>0</v>
      </c>
      <c r="N171" s="442" t="s">
        <v>895</v>
      </c>
    </row>
    <row r="172" spans="1:14" ht="78" thickBot="1">
      <c r="A172" s="627"/>
      <c r="B172" s="424"/>
      <c r="C172" s="477"/>
      <c r="D172" s="424"/>
      <c r="E172" s="570"/>
      <c r="F172" s="55" t="s">
        <v>894</v>
      </c>
      <c r="G172" s="59" t="s">
        <v>893</v>
      </c>
      <c r="H172" s="59"/>
      <c r="I172" s="449"/>
      <c r="J172" s="424"/>
      <c r="K172" s="441"/>
      <c r="L172" s="441"/>
      <c r="M172" s="441"/>
      <c r="N172" s="441"/>
    </row>
    <row r="173" spans="1:14" ht="63">
      <c r="A173" s="629" t="s">
        <v>486</v>
      </c>
      <c r="B173" s="632" t="s">
        <v>486</v>
      </c>
      <c r="C173" s="413" t="s">
        <v>487</v>
      </c>
      <c r="D173" s="416" t="s">
        <v>892</v>
      </c>
      <c r="E173" s="38" t="s">
        <v>486</v>
      </c>
      <c r="F173" s="182" t="s">
        <v>891</v>
      </c>
      <c r="G173" s="257" t="s">
        <v>808</v>
      </c>
      <c r="H173" s="547"/>
      <c r="I173" s="583" t="s">
        <v>865</v>
      </c>
      <c r="J173" s="586" t="s">
        <v>865</v>
      </c>
      <c r="K173" s="557" t="s">
        <v>865</v>
      </c>
      <c r="L173" s="557" t="s">
        <v>865</v>
      </c>
      <c r="M173" s="557">
        <v>0</v>
      </c>
      <c r="N173" s="434" t="s">
        <v>890</v>
      </c>
    </row>
    <row r="174" spans="1:14" ht="84">
      <c r="A174" s="630"/>
      <c r="B174" s="633"/>
      <c r="C174" s="414"/>
      <c r="D174" s="417"/>
      <c r="E174" s="130" t="s">
        <v>889</v>
      </c>
      <c r="F174" s="133" t="s">
        <v>888</v>
      </c>
      <c r="G174" s="175" t="s">
        <v>808</v>
      </c>
      <c r="H174" s="547"/>
      <c r="I174" s="584"/>
      <c r="J174" s="587"/>
      <c r="K174" s="558"/>
      <c r="L174" s="558"/>
      <c r="M174" s="558"/>
      <c r="N174" s="435"/>
    </row>
    <row r="175" spans="1:14" ht="63">
      <c r="A175" s="630"/>
      <c r="B175" s="633"/>
      <c r="C175" s="414"/>
      <c r="D175" s="417"/>
      <c r="E175" s="130" t="s">
        <v>887</v>
      </c>
      <c r="F175" s="133" t="s">
        <v>886</v>
      </c>
      <c r="G175" s="175" t="s">
        <v>808</v>
      </c>
      <c r="H175" s="547"/>
      <c r="I175" s="584"/>
      <c r="J175" s="587"/>
      <c r="K175" s="558"/>
      <c r="L175" s="558"/>
      <c r="M175" s="558"/>
      <c r="N175" s="435"/>
    </row>
    <row r="176" spans="1:14" ht="105">
      <c r="A176" s="630"/>
      <c r="B176" s="633"/>
      <c r="C176" s="414"/>
      <c r="D176" s="417"/>
      <c r="E176" s="130" t="s">
        <v>885</v>
      </c>
      <c r="F176" s="133" t="s">
        <v>884</v>
      </c>
      <c r="G176" s="175" t="s">
        <v>808</v>
      </c>
      <c r="H176" s="547"/>
      <c r="I176" s="584"/>
      <c r="J176" s="587"/>
      <c r="K176" s="558"/>
      <c r="L176" s="558"/>
      <c r="M176" s="558"/>
      <c r="N176" s="435"/>
    </row>
    <row r="177" spans="1:14" ht="63">
      <c r="A177" s="630"/>
      <c r="B177" s="633"/>
      <c r="C177" s="414"/>
      <c r="D177" s="417"/>
      <c r="E177" s="130" t="s">
        <v>883</v>
      </c>
      <c r="F177" s="133" t="s">
        <v>882</v>
      </c>
      <c r="G177" s="175" t="s">
        <v>808</v>
      </c>
      <c r="H177" s="547"/>
      <c r="I177" s="584"/>
      <c r="J177" s="587"/>
      <c r="K177" s="558"/>
      <c r="L177" s="558"/>
      <c r="M177" s="558"/>
      <c r="N177" s="435"/>
    </row>
    <row r="178" spans="1:14" ht="63">
      <c r="A178" s="630"/>
      <c r="B178" s="633"/>
      <c r="C178" s="414"/>
      <c r="D178" s="417"/>
      <c r="E178" s="130" t="s">
        <v>881</v>
      </c>
      <c r="F178" s="133" t="s">
        <v>880</v>
      </c>
      <c r="G178" s="175" t="s">
        <v>808</v>
      </c>
      <c r="H178" s="547"/>
      <c r="I178" s="584"/>
      <c r="J178" s="587"/>
      <c r="K178" s="558"/>
      <c r="L178" s="558"/>
      <c r="M178" s="558"/>
      <c r="N178" s="435"/>
    </row>
    <row r="179" spans="1:14" ht="84">
      <c r="A179" s="630"/>
      <c r="B179" s="633"/>
      <c r="C179" s="414"/>
      <c r="D179" s="417"/>
      <c r="E179" s="130" t="s">
        <v>879</v>
      </c>
      <c r="F179" s="133" t="s">
        <v>878</v>
      </c>
      <c r="G179" s="175" t="s">
        <v>808</v>
      </c>
      <c r="H179" s="547"/>
      <c r="I179" s="584"/>
      <c r="J179" s="587"/>
      <c r="K179" s="558"/>
      <c r="L179" s="558"/>
      <c r="M179" s="558"/>
      <c r="N179" s="435"/>
    </row>
    <row r="180" spans="1:14" ht="84.6" thickBot="1">
      <c r="A180" s="631"/>
      <c r="B180" s="634"/>
      <c r="C180" s="415"/>
      <c r="D180" s="418"/>
      <c r="E180" s="135" t="s">
        <v>877</v>
      </c>
      <c r="F180" s="180" t="s">
        <v>876</v>
      </c>
      <c r="G180" s="183" t="s">
        <v>808</v>
      </c>
      <c r="H180" s="548"/>
      <c r="I180" s="585"/>
      <c r="J180" s="588"/>
      <c r="K180" s="559"/>
      <c r="L180" s="559"/>
      <c r="M180" s="559"/>
      <c r="N180" s="436"/>
    </row>
    <row r="181" spans="1:14" ht="70.2">
      <c r="A181" s="613" t="s">
        <v>484</v>
      </c>
      <c r="B181" s="458" t="s">
        <v>484</v>
      </c>
      <c r="C181" s="478" t="s">
        <v>485</v>
      </c>
      <c r="D181" s="457" t="s">
        <v>875</v>
      </c>
      <c r="E181" s="520" t="s">
        <v>874</v>
      </c>
      <c r="F181" s="172" t="s">
        <v>873</v>
      </c>
      <c r="G181" s="145" t="s">
        <v>872</v>
      </c>
      <c r="H181" s="520"/>
      <c r="I181" s="432" t="s">
        <v>865</v>
      </c>
      <c r="J181" s="452" t="s">
        <v>865</v>
      </c>
      <c r="K181" s="437" t="s">
        <v>865</v>
      </c>
      <c r="L181" s="437" t="s">
        <v>865</v>
      </c>
      <c r="M181" s="437">
        <v>0</v>
      </c>
      <c r="N181" s="437" t="s">
        <v>871</v>
      </c>
    </row>
    <row r="182" spans="1:14" ht="211.2" thickBot="1">
      <c r="A182" s="423"/>
      <c r="B182" s="600"/>
      <c r="C182" s="479"/>
      <c r="D182" s="453"/>
      <c r="E182" s="524"/>
      <c r="F182" s="128" t="s">
        <v>870</v>
      </c>
      <c r="G182" s="187" t="s">
        <v>808</v>
      </c>
      <c r="H182" s="524"/>
      <c r="I182" s="451"/>
      <c r="J182" s="453"/>
      <c r="K182" s="438"/>
      <c r="L182" s="438"/>
      <c r="M182" s="438"/>
      <c r="N182" s="438"/>
    </row>
    <row r="183" spans="1:14" ht="117">
      <c r="A183" s="422" t="s">
        <v>488</v>
      </c>
      <c r="B183" s="635" t="s">
        <v>869</v>
      </c>
      <c r="C183" s="478" t="s">
        <v>489</v>
      </c>
      <c r="D183" s="457" t="s">
        <v>868</v>
      </c>
      <c r="E183" s="649" t="s">
        <v>867</v>
      </c>
      <c r="F183" s="184" t="s">
        <v>866</v>
      </c>
      <c r="G183" s="258" t="s">
        <v>808</v>
      </c>
      <c r="H183" s="520"/>
      <c r="I183" s="580" t="s">
        <v>865</v>
      </c>
      <c r="J183" s="577" t="s">
        <v>865</v>
      </c>
      <c r="K183" s="443" t="s">
        <v>865</v>
      </c>
      <c r="L183" s="443" t="s">
        <v>865</v>
      </c>
      <c r="M183" s="443">
        <v>0</v>
      </c>
      <c r="N183" s="443" t="s">
        <v>864</v>
      </c>
    </row>
    <row r="184" spans="1:14" ht="70.2">
      <c r="A184" s="614"/>
      <c r="B184" s="536"/>
      <c r="C184" s="644"/>
      <c r="D184" s="452"/>
      <c r="E184" s="569"/>
      <c r="F184" s="177" t="s">
        <v>863</v>
      </c>
      <c r="G184" s="178" t="s">
        <v>808</v>
      </c>
      <c r="H184" s="520"/>
      <c r="I184" s="581"/>
      <c r="J184" s="578"/>
      <c r="K184" s="444"/>
      <c r="L184" s="444"/>
      <c r="M184" s="444"/>
      <c r="N184" s="444"/>
    </row>
    <row r="185" spans="1:14" ht="70.8" thickBot="1">
      <c r="A185" s="423"/>
      <c r="B185" s="600"/>
      <c r="C185" s="479"/>
      <c r="D185" s="453"/>
      <c r="E185" s="650"/>
      <c r="F185" s="181" t="s">
        <v>862</v>
      </c>
      <c r="G185" s="187" t="s">
        <v>808</v>
      </c>
      <c r="H185" s="524"/>
      <c r="I185" s="582"/>
      <c r="J185" s="579"/>
      <c r="K185" s="445"/>
      <c r="L185" s="445"/>
      <c r="M185" s="445"/>
      <c r="N185" s="445"/>
    </row>
    <row r="186" spans="1:14" ht="117">
      <c r="A186" s="454" t="s">
        <v>861</v>
      </c>
      <c r="B186" s="464" t="s">
        <v>860</v>
      </c>
      <c r="C186" s="459" t="s">
        <v>859</v>
      </c>
      <c r="D186" s="457" t="s">
        <v>858</v>
      </c>
      <c r="E186" s="120" t="s">
        <v>857</v>
      </c>
      <c r="F186" s="184" t="s">
        <v>856</v>
      </c>
      <c r="G186" s="145" t="s">
        <v>299</v>
      </c>
      <c r="H186" s="520" t="s">
        <v>831</v>
      </c>
      <c r="I186" s="432" t="s">
        <v>837</v>
      </c>
      <c r="J186" s="145" t="s">
        <v>855</v>
      </c>
      <c r="K186" s="446" t="s">
        <v>822</v>
      </c>
      <c r="L186" s="446" t="s">
        <v>854</v>
      </c>
      <c r="M186" s="437">
        <v>3</v>
      </c>
      <c r="N186" s="529" t="s">
        <v>820</v>
      </c>
    </row>
    <row r="187" spans="1:14" ht="93.6">
      <c r="A187" s="455"/>
      <c r="B187" s="464"/>
      <c r="C187" s="460"/>
      <c r="D187" s="452"/>
      <c r="E187" s="113" t="s">
        <v>853</v>
      </c>
      <c r="F187" s="112" t="s">
        <v>853</v>
      </c>
      <c r="G187" s="113" t="s">
        <v>808</v>
      </c>
      <c r="H187" s="520"/>
      <c r="I187" s="432"/>
      <c r="J187" s="117" t="s">
        <v>852</v>
      </c>
      <c r="K187" s="447"/>
      <c r="L187" s="447"/>
      <c r="M187" s="437"/>
      <c r="N187" s="529"/>
    </row>
    <row r="188" spans="1:14" ht="117">
      <c r="A188" s="455"/>
      <c r="B188" s="464"/>
      <c r="C188" s="460"/>
      <c r="D188" s="452"/>
      <c r="E188" s="113" t="s">
        <v>851</v>
      </c>
      <c r="F188" s="112" t="s">
        <v>850</v>
      </c>
      <c r="G188" s="113" t="s">
        <v>849</v>
      </c>
      <c r="H188" s="520"/>
      <c r="I188" s="432"/>
      <c r="J188" s="113" t="s">
        <v>848</v>
      </c>
      <c r="K188" s="447"/>
      <c r="L188" s="447"/>
      <c r="M188" s="437"/>
      <c r="N188" s="529"/>
    </row>
    <row r="189" spans="1:14" ht="93.6">
      <c r="A189" s="455"/>
      <c r="B189" s="464"/>
      <c r="C189" s="460"/>
      <c r="D189" s="452"/>
      <c r="E189" s="113" t="s">
        <v>847</v>
      </c>
      <c r="F189" s="112" t="s">
        <v>846</v>
      </c>
      <c r="G189" s="113" t="s">
        <v>808</v>
      </c>
      <c r="H189" s="520"/>
      <c r="I189" s="432"/>
      <c r="J189" s="117" t="s">
        <v>845</v>
      </c>
      <c r="K189" s="447"/>
      <c r="L189" s="447"/>
      <c r="M189" s="437"/>
      <c r="N189" s="529"/>
    </row>
    <row r="190" spans="1:14" ht="70.2">
      <c r="A190" s="455"/>
      <c r="B190" s="628"/>
      <c r="C190" s="460"/>
      <c r="D190" s="458"/>
      <c r="E190" s="147" t="s">
        <v>844</v>
      </c>
      <c r="F190" s="127" t="s">
        <v>843</v>
      </c>
      <c r="G190" s="113" t="s">
        <v>808</v>
      </c>
      <c r="H190" s="515"/>
      <c r="I190" s="433"/>
      <c r="J190" s="117" t="s">
        <v>842</v>
      </c>
      <c r="K190" s="447"/>
      <c r="L190" s="447"/>
      <c r="M190" s="446"/>
      <c r="N190" s="529"/>
    </row>
    <row r="191" spans="1:14" ht="163.80000000000001">
      <c r="A191" s="455"/>
      <c r="B191" s="463" t="s">
        <v>490</v>
      </c>
      <c r="C191" s="460" t="s">
        <v>841</v>
      </c>
      <c r="D191" s="461" t="s">
        <v>840</v>
      </c>
      <c r="E191" s="147" t="s">
        <v>839</v>
      </c>
      <c r="F191" s="112" t="s">
        <v>838</v>
      </c>
      <c r="G191" s="113" t="s">
        <v>808</v>
      </c>
      <c r="H191" s="145" t="s">
        <v>831</v>
      </c>
      <c r="I191" s="431" t="s">
        <v>837</v>
      </c>
      <c r="J191" s="117" t="s">
        <v>836</v>
      </c>
      <c r="K191" s="491" t="s">
        <v>804</v>
      </c>
      <c r="L191" s="491" t="s">
        <v>22</v>
      </c>
      <c r="M191" s="491">
        <v>3</v>
      </c>
      <c r="N191" s="532"/>
    </row>
    <row r="192" spans="1:14" ht="93.6">
      <c r="A192" s="455"/>
      <c r="B192" s="464"/>
      <c r="C192" s="460"/>
      <c r="D192" s="452"/>
      <c r="E192" s="147" t="s">
        <v>835</v>
      </c>
      <c r="F192" s="112" t="s">
        <v>834</v>
      </c>
      <c r="G192" s="113" t="s">
        <v>808</v>
      </c>
      <c r="H192" s="145" t="s">
        <v>831</v>
      </c>
      <c r="I192" s="432"/>
      <c r="J192" s="117" t="s">
        <v>823</v>
      </c>
      <c r="K192" s="437"/>
      <c r="L192" s="437"/>
      <c r="M192" s="437"/>
      <c r="N192" s="532"/>
    </row>
    <row r="193" spans="1:14" ht="70.2">
      <c r="A193" s="455"/>
      <c r="B193" s="464"/>
      <c r="C193" s="460"/>
      <c r="D193" s="458"/>
      <c r="E193" s="147" t="s">
        <v>833</v>
      </c>
      <c r="F193" s="112" t="s">
        <v>832</v>
      </c>
      <c r="G193" s="113" t="s">
        <v>291</v>
      </c>
      <c r="H193" s="145" t="s">
        <v>831</v>
      </c>
      <c r="I193" s="433"/>
      <c r="J193" s="117" t="s">
        <v>830</v>
      </c>
      <c r="K193" s="446"/>
      <c r="L193" s="446"/>
      <c r="M193" s="446"/>
      <c r="N193" s="532"/>
    </row>
    <row r="194" spans="1:14" ht="117">
      <c r="A194" s="455"/>
      <c r="B194" s="462" t="s">
        <v>491</v>
      </c>
      <c r="C194" s="460" t="s">
        <v>829</v>
      </c>
      <c r="D194" s="461" t="s">
        <v>828</v>
      </c>
      <c r="E194" s="113" t="s">
        <v>827</v>
      </c>
      <c r="F194" s="112" t="s">
        <v>826</v>
      </c>
      <c r="G194" s="113" t="s">
        <v>808</v>
      </c>
      <c r="H194" s="569" t="s">
        <v>825</v>
      </c>
      <c r="I194" s="431" t="s">
        <v>824</v>
      </c>
      <c r="J194" s="117" t="s">
        <v>823</v>
      </c>
      <c r="K194" s="447" t="s">
        <v>822</v>
      </c>
      <c r="L194" s="447" t="s">
        <v>821</v>
      </c>
      <c r="M194" s="447">
        <v>3</v>
      </c>
      <c r="N194" s="489" t="s">
        <v>820</v>
      </c>
    </row>
    <row r="195" spans="1:14" ht="70.2">
      <c r="A195" s="455"/>
      <c r="B195" s="462"/>
      <c r="C195" s="460"/>
      <c r="D195" s="452"/>
      <c r="E195" s="113" t="s">
        <v>819</v>
      </c>
      <c r="F195" s="112" t="s">
        <v>818</v>
      </c>
      <c r="G195" s="113" t="s">
        <v>299</v>
      </c>
      <c r="H195" s="569"/>
      <c r="I195" s="433"/>
      <c r="J195" s="117" t="s">
        <v>817</v>
      </c>
      <c r="K195" s="447"/>
      <c r="L195" s="447"/>
      <c r="M195" s="447"/>
      <c r="N195" s="529"/>
    </row>
    <row r="196" spans="1:14" ht="210.6">
      <c r="A196" s="455"/>
      <c r="B196" s="462"/>
      <c r="C196" s="460"/>
      <c r="D196" s="458"/>
      <c r="E196" s="113" t="s">
        <v>816</v>
      </c>
      <c r="F196" s="268" t="s">
        <v>815</v>
      </c>
      <c r="G196" s="113" t="s">
        <v>814</v>
      </c>
      <c r="H196" s="569"/>
      <c r="I196" s="114" t="s">
        <v>813</v>
      </c>
      <c r="J196" s="119" t="s">
        <v>812</v>
      </c>
      <c r="K196" s="447"/>
      <c r="L196" s="447"/>
      <c r="M196" s="447"/>
      <c r="N196" s="490"/>
    </row>
    <row r="197" spans="1:14" ht="328.2" thickBot="1">
      <c r="A197" s="456"/>
      <c r="B197" s="97" t="s">
        <v>492</v>
      </c>
      <c r="C197" s="255" t="s">
        <v>811</v>
      </c>
      <c r="D197" s="269"/>
      <c r="E197" s="113" t="s">
        <v>810</v>
      </c>
      <c r="F197" s="112" t="s">
        <v>809</v>
      </c>
      <c r="G197" s="113" t="s">
        <v>808</v>
      </c>
      <c r="H197" s="145" t="s">
        <v>807</v>
      </c>
      <c r="I197" s="146" t="s">
        <v>806</v>
      </c>
      <c r="J197" s="144" t="s">
        <v>805</v>
      </c>
      <c r="K197" s="143" t="s">
        <v>804</v>
      </c>
      <c r="L197" s="143" t="s">
        <v>22</v>
      </c>
      <c r="M197" s="255">
        <v>3</v>
      </c>
      <c r="N197" s="270"/>
    </row>
    <row r="198" spans="1:14">
      <c r="A198" s="25"/>
      <c r="B198" s="17"/>
      <c r="C198" s="17"/>
      <c r="D198" s="17"/>
      <c r="E198" s="24"/>
      <c r="F198" s="6"/>
      <c r="G198" s="24"/>
      <c r="H198" s="24"/>
      <c r="M198" s="5"/>
      <c r="N198" s="5"/>
    </row>
    <row r="199" spans="1:14">
      <c r="A199" s="25"/>
      <c r="B199" s="24"/>
      <c r="C199" s="24"/>
      <c r="D199" s="24"/>
      <c r="E199" s="24"/>
      <c r="F199" s="6"/>
      <c r="G199" s="24"/>
      <c r="H199" s="24"/>
      <c r="N199" s="5"/>
    </row>
    <row r="200" spans="1:14">
      <c r="A200" s="25"/>
      <c r="B200" s="24"/>
      <c r="C200" s="24"/>
      <c r="D200" s="24"/>
      <c r="E200" s="24"/>
      <c r="F200" s="6"/>
      <c r="G200" s="24"/>
      <c r="H200" s="24"/>
      <c r="N200" s="5"/>
    </row>
    <row r="201" spans="1:14">
      <c r="A201" s="25"/>
      <c r="B201" s="24"/>
      <c r="C201" s="24"/>
      <c r="D201" s="24"/>
      <c r="E201" s="24"/>
      <c r="F201" s="6"/>
      <c r="G201" s="24"/>
      <c r="H201" s="24"/>
      <c r="N201" s="5"/>
    </row>
    <row r="202" spans="1:14">
      <c r="A202" s="25"/>
      <c r="B202" s="24"/>
      <c r="C202" s="24"/>
      <c r="D202" s="24"/>
      <c r="E202" s="24"/>
      <c r="F202" s="6"/>
      <c r="G202" s="24"/>
      <c r="H202" s="24"/>
      <c r="N202" s="5"/>
    </row>
    <row r="203" spans="1:14">
      <c r="A203" s="25"/>
      <c r="B203" s="24"/>
      <c r="C203" s="24"/>
      <c r="D203" s="24"/>
      <c r="E203" s="24"/>
      <c r="F203" s="6"/>
      <c r="G203" s="24"/>
      <c r="H203" s="24"/>
      <c r="N203" s="5"/>
    </row>
    <row r="204" spans="1:14">
      <c r="A204" s="25"/>
      <c r="B204" s="24"/>
      <c r="C204" s="24"/>
      <c r="D204" s="24"/>
      <c r="E204" s="24"/>
      <c r="F204" s="6"/>
      <c r="G204" s="24"/>
      <c r="H204" s="24"/>
      <c r="N204" s="5"/>
    </row>
    <row r="205" spans="1:14">
      <c r="A205" s="25"/>
      <c r="B205" s="24"/>
      <c r="C205" s="24"/>
      <c r="D205" s="24"/>
      <c r="E205" s="24"/>
      <c r="F205" s="6"/>
      <c r="G205" s="24"/>
      <c r="H205" s="24"/>
      <c r="N205" s="5"/>
    </row>
    <row r="206" spans="1:14">
      <c r="A206" s="25"/>
      <c r="B206" s="24"/>
      <c r="C206" s="24"/>
      <c r="D206" s="24"/>
      <c r="E206" s="24"/>
      <c r="F206" s="6"/>
      <c r="G206" s="24"/>
      <c r="H206" s="24"/>
      <c r="N206" s="5"/>
    </row>
    <row r="207" spans="1:14">
      <c r="A207" s="25"/>
      <c r="B207" s="24"/>
      <c r="C207" s="24"/>
      <c r="D207" s="24"/>
      <c r="E207" s="24"/>
      <c r="F207" s="6"/>
      <c r="G207" s="24"/>
      <c r="H207" s="24"/>
      <c r="N207" s="5"/>
    </row>
    <row r="208" spans="1:14">
      <c r="A208" s="25"/>
      <c r="B208" s="24"/>
      <c r="C208" s="24"/>
      <c r="D208" s="24"/>
      <c r="E208" s="24"/>
      <c r="F208" s="6"/>
      <c r="G208" s="24"/>
      <c r="H208" s="24"/>
      <c r="N208" s="5"/>
    </row>
    <row r="209" spans="1:14">
      <c r="A209" s="25"/>
      <c r="B209" s="24"/>
      <c r="C209" s="24"/>
      <c r="D209" s="24"/>
      <c r="E209" s="24"/>
      <c r="F209" s="6"/>
      <c r="G209" s="24"/>
      <c r="H209" s="24"/>
      <c r="N209" s="5"/>
    </row>
    <row r="210" spans="1:14">
      <c r="A210" s="25"/>
      <c r="B210" s="24"/>
      <c r="C210" s="24"/>
      <c r="D210" s="24"/>
      <c r="E210" s="24"/>
      <c r="F210" s="6"/>
      <c r="G210" s="24"/>
      <c r="H210" s="24"/>
      <c r="N210" s="5"/>
    </row>
    <row r="211" spans="1:14">
      <c r="A211" s="25"/>
      <c r="B211" s="24"/>
      <c r="C211" s="24"/>
      <c r="D211" s="24"/>
      <c r="E211" s="24"/>
      <c r="F211" s="6"/>
      <c r="G211" s="24"/>
      <c r="H211" s="24"/>
      <c r="N211" s="5"/>
    </row>
    <row r="212" spans="1:14">
      <c r="A212" s="25"/>
      <c r="B212" s="24"/>
      <c r="C212" s="24"/>
      <c r="D212" s="24"/>
      <c r="E212" s="24"/>
      <c r="F212" s="6"/>
      <c r="G212" s="24"/>
      <c r="H212" s="24"/>
      <c r="N212" s="5"/>
    </row>
    <row r="213" spans="1:14">
      <c r="A213" s="25"/>
      <c r="B213" s="24"/>
      <c r="C213" s="24"/>
      <c r="D213" s="24"/>
      <c r="E213" s="24"/>
      <c r="F213" s="6"/>
      <c r="G213" s="24"/>
      <c r="H213" s="24"/>
      <c r="N213" s="5"/>
    </row>
    <row r="214" spans="1:14">
      <c r="A214" s="25"/>
      <c r="B214" s="24"/>
      <c r="C214" s="24"/>
      <c r="D214" s="24"/>
      <c r="E214" s="24"/>
      <c r="F214" s="6"/>
      <c r="G214" s="24"/>
      <c r="H214" s="24"/>
      <c r="N214" s="5"/>
    </row>
    <row r="215" spans="1:14">
      <c r="A215" s="25"/>
      <c r="B215" s="24"/>
      <c r="C215" s="24"/>
      <c r="D215" s="24"/>
      <c r="E215" s="24"/>
      <c r="F215" s="6"/>
      <c r="G215" s="24"/>
      <c r="H215" s="24"/>
      <c r="N215" s="5"/>
    </row>
    <row r="216" spans="1:14">
      <c r="A216" s="25"/>
      <c r="B216" s="24"/>
      <c r="C216" s="24"/>
      <c r="D216" s="24"/>
      <c r="E216" s="24"/>
      <c r="F216" s="6"/>
      <c r="G216" s="24"/>
      <c r="H216" s="24"/>
      <c r="N216" s="5"/>
    </row>
    <row r="217" spans="1:14">
      <c r="A217" s="25"/>
      <c r="B217" s="24"/>
      <c r="C217" s="24"/>
      <c r="D217" s="24"/>
      <c r="E217" s="24"/>
      <c r="F217" s="6"/>
      <c r="G217" s="24"/>
      <c r="H217" s="24"/>
      <c r="N217" s="5"/>
    </row>
    <row r="218" spans="1:14">
      <c r="A218" s="25"/>
      <c r="B218" s="24"/>
      <c r="C218" s="24"/>
      <c r="D218" s="24"/>
      <c r="E218" s="24"/>
      <c r="F218" s="6"/>
      <c r="G218" s="24"/>
      <c r="H218" s="24"/>
      <c r="N218" s="5"/>
    </row>
    <row r="219" spans="1:14">
      <c r="A219" s="25"/>
      <c r="B219" s="24"/>
      <c r="C219" s="24"/>
      <c r="D219" s="24"/>
      <c r="E219" s="24"/>
      <c r="F219" s="6"/>
      <c r="G219" s="24"/>
      <c r="H219" s="24"/>
      <c r="N219" s="5"/>
    </row>
    <row r="220" spans="1:14">
      <c r="A220" s="25"/>
      <c r="B220" s="24"/>
      <c r="C220" s="24"/>
      <c r="D220" s="24"/>
      <c r="E220" s="24"/>
      <c r="F220" s="6"/>
      <c r="G220" s="24"/>
      <c r="H220" s="24"/>
      <c r="N220" s="5"/>
    </row>
    <row r="221" spans="1:14">
      <c r="A221" s="25"/>
      <c r="B221" s="24"/>
      <c r="C221" s="24"/>
      <c r="D221" s="24"/>
      <c r="E221" s="24"/>
      <c r="F221" s="6"/>
      <c r="G221" s="24"/>
      <c r="H221" s="24"/>
      <c r="N221" s="5"/>
    </row>
    <row r="222" spans="1:14">
      <c r="A222" s="25"/>
      <c r="B222" s="24"/>
      <c r="C222" s="24"/>
      <c r="D222" s="24"/>
      <c r="E222" s="24"/>
      <c r="F222" s="6"/>
      <c r="G222" s="24"/>
      <c r="H222" s="24"/>
      <c r="N222" s="5"/>
    </row>
    <row r="223" spans="1:14">
      <c r="A223" s="25"/>
      <c r="B223" s="24"/>
      <c r="C223" s="24"/>
      <c r="D223" s="24"/>
      <c r="E223" s="24"/>
      <c r="F223" s="6"/>
      <c r="G223" s="24"/>
      <c r="H223" s="24"/>
      <c r="N223" s="5"/>
    </row>
    <row r="224" spans="1:14">
      <c r="A224" s="25"/>
      <c r="B224" s="24"/>
      <c r="C224" s="24"/>
      <c r="D224" s="24"/>
      <c r="E224" s="24"/>
      <c r="F224" s="6"/>
      <c r="G224" s="24"/>
      <c r="H224" s="24"/>
      <c r="N224" s="5"/>
    </row>
    <row r="225" spans="1:14">
      <c r="A225" s="25"/>
      <c r="B225" s="24"/>
      <c r="C225" s="24"/>
      <c r="D225" s="24"/>
      <c r="E225" s="24"/>
      <c r="F225" s="6"/>
      <c r="G225" s="24"/>
      <c r="H225" s="24"/>
      <c r="N225" s="5"/>
    </row>
    <row r="226" spans="1:14">
      <c r="A226" s="25"/>
      <c r="B226" s="24"/>
      <c r="C226" s="24"/>
      <c r="D226" s="24"/>
      <c r="E226" s="24"/>
      <c r="F226" s="6"/>
      <c r="G226" s="24"/>
      <c r="H226" s="24"/>
      <c r="N226" s="5"/>
    </row>
    <row r="227" spans="1:14">
      <c r="A227" s="25"/>
      <c r="B227" s="24"/>
      <c r="C227" s="24"/>
      <c r="D227" s="24"/>
      <c r="E227" s="24"/>
      <c r="F227" s="6"/>
      <c r="G227" s="24"/>
      <c r="H227" s="24"/>
      <c r="N227" s="5"/>
    </row>
    <row r="228" spans="1:14">
      <c r="A228" s="25"/>
      <c r="B228" s="24"/>
      <c r="C228" s="24"/>
      <c r="D228" s="24"/>
      <c r="E228" s="24"/>
      <c r="F228" s="6"/>
      <c r="G228" s="24"/>
      <c r="H228" s="24"/>
      <c r="N228" s="5"/>
    </row>
    <row r="229" spans="1:14">
      <c r="A229" s="25"/>
      <c r="B229" s="24"/>
      <c r="C229" s="24"/>
      <c r="D229" s="24"/>
      <c r="E229" s="24"/>
      <c r="F229" s="6"/>
      <c r="G229" s="24"/>
      <c r="H229" s="24"/>
      <c r="N229" s="5"/>
    </row>
    <row r="230" spans="1:14">
      <c r="A230" s="25"/>
      <c r="B230" s="24"/>
      <c r="C230" s="24"/>
      <c r="D230" s="24"/>
      <c r="E230" s="24"/>
      <c r="F230" s="6"/>
      <c r="G230" s="24"/>
      <c r="H230" s="24"/>
      <c r="N230" s="5"/>
    </row>
    <row r="231" spans="1:14">
      <c r="A231" s="25"/>
      <c r="B231" s="24"/>
      <c r="C231" s="24"/>
      <c r="D231" s="24"/>
      <c r="E231" s="24"/>
      <c r="F231" s="6"/>
      <c r="G231" s="24"/>
      <c r="H231" s="24"/>
      <c r="N231" s="5"/>
    </row>
    <row r="232" spans="1:14">
      <c r="A232" s="25"/>
      <c r="B232" s="24"/>
      <c r="C232" s="24"/>
      <c r="D232" s="24"/>
      <c r="E232" s="24"/>
      <c r="F232" s="6"/>
      <c r="G232" s="24"/>
      <c r="H232" s="24"/>
      <c r="N232" s="5"/>
    </row>
    <row r="233" spans="1:14">
      <c r="A233" s="25"/>
      <c r="B233" s="24"/>
      <c r="C233" s="24"/>
      <c r="D233" s="24"/>
      <c r="E233" s="24"/>
      <c r="F233" s="6"/>
      <c r="G233" s="23"/>
      <c r="H233" s="23"/>
    </row>
    <row r="234" spans="1:14">
      <c r="A234" s="25"/>
      <c r="B234" s="24"/>
      <c r="C234" s="24"/>
      <c r="D234" s="24"/>
      <c r="E234" s="24"/>
      <c r="F234" s="6"/>
      <c r="G234" s="23"/>
      <c r="H234" s="23"/>
    </row>
    <row r="235" spans="1:14">
      <c r="A235" s="25"/>
      <c r="B235" s="24"/>
      <c r="C235" s="24"/>
      <c r="D235" s="24"/>
      <c r="E235" s="24"/>
      <c r="F235" s="6"/>
      <c r="G235" s="23"/>
      <c r="H235" s="23"/>
    </row>
    <row r="236" spans="1:14">
      <c r="A236" s="21"/>
      <c r="F236" s="22"/>
    </row>
    <row r="237" spans="1:14">
      <c r="A237" s="21"/>
      <c r="F237" s="22"/>
    </row>
    <row r="238" spans="1:14">
      <c r="A238" s="21"/>
      <c r="F238" s="22"/>
    </row>
    <row r="239" spans="1:14">
      <c r="A239" s="21"/>
      <c r="F239" s="22"/>
    </row>
    <row r="240" spans="1:14">
      <c r="A240" s="21"/>
      <c r="F240" s="22"/>
    </row>
    <row r="241" spans="1:6">
      <c r="A241" s="21"/>
      <c r="F241" s="22"/>
    </row>
    <row r="242" spans="1:6">
      <c r="A242" s="21"/>
      <c r="F242" s="22"/>
    </row>
    <row r="243" spans="1:6">
      <c r="A243" s="21"/>
      <c r="F243" s="22"/>
    </row>
    <row r="244" spans="1:6">
      <c r="A244" s="21"/>
      <c r="F244" s="22"/>
    </row>
    <row r="245" spans="1:6">
      <c r="A245" s="21"/>
      <c r="F245" s="22"/>
    </row>
    <row r="246" spans="1:6">
      <c r="A246" s="21"/>
      <c r="F246" s="22"/>
    </row>
    <row r="247" spans="1:6">
      <c r="A247" s="21"/>
      <c r="F247" s="22"/>
    </row>
    <row r="248" spans="1:6">
      <c r="A248" s="21"/>
      <c r="F248" s="22"/>
    </row>
    <row r="249" spans="1:6">
      <c r="A249" s="21"/>
      <c r="F249" s="22"/>
    </row>
    <row r="250" spans="1:6">
      <c r="A250" s="21"/>
    </row>
    <row r="251" spans="1:6">
      <c r="A251" s="21"/>
    </row>
    <row r="252" spans="1:6">
      <c r="A252" s="21"/>
    </row>
    <row r="253" spans="1:6">
      <c r="A253" s="21"/>
    </row>
    <row r="254" spans="1:6">
      <c r="A254" s="21"/>
    </row>
    <row r="255" spans="1:6">
      <c r="A255" s="21"/>
    </row>
    <row r="256" spans="1:6">
      <c r="A256" s="21"/>
    </row>
    <row r="257" spans="1:1">
      <c r="A257" s="21"/>
    </row>
    <row r="258" spans="1:1">
      <c r="A258" s="21"/>
    </row>
    <row r="259" spans="1:1">
      <c r="A259" s="21"/>
    </row>
    <row r="260" spans="1:1">
      <c r="A260" s="21"/>
    </row>
    <row r="261" spans="1:1">
      <c r="A261" s="21"/>
    </row>
    <row r="262" spans="1:1">
      <c r="A262" s="21"/>
    </row>
    <row r="263" spans="1:1">
      <c r="A263" s="21"/>
    </row>
    <row r="264" spans="1:1">
      <c r="A264" s="21"/>
    </row>
    <row r="265" spans="1:1">
      <c r="A265" s="21"/>
    </row>
    <row r="266" spans="1:1">
      <c r="A266" s="21"/>
    </row>
    <row r="267" spans="1:1">
      <c r="A267" s="21"/>
    </row>
    <row r="268" spans="1:1">
      <c r="A268" s="21"/>
    </row>
    <row r="269" spans="1:1">
      <c r="A269" s="21"/>
    </row>
    <row r="270" spans="1:1">
      <c r="A270" s="21"/>
    </row>
    <row r="271" spans="1:1">
      <c r="A271" s="21"/>
    </row>
    <row r="272" spans="1:1">
      <c r="A272" s="21"/>
    </row>
    <row r="273" spans="1:1">
      <c r="A273" s="21"/>
    </row>
    <row r="274" spans="1:1">
      <c r="A274" s="21"/>
    </row>
    <row r="275" spans="1:1">
      <c r="A275" s="21"/>
    </row>
    <row r="276" spans="1:1">
      <c r="A276" s="21"/>
    </row>
    <row r="277" spans="1:1">
      <c r="A277" s="21"/>
    </row>
    <row r="278" spans="1:1">
      <c r="A278" s="21"/>
    </row>
    <row r="279" spans="1:1">
      <c r="A279" s="21"/>
    </row>
    <row r="280" spans="1:1">
      <c r="A280" s="21"/>
    </row>
    <row r="281" spans="1:1">
      <c r="A281" s="21"/>
    </row>
    <row r="282" spans="1:1">
      <c r="A282" s="21"/>
    </row>
    <row r="283" spans="1:1">
      <c r="A283" s="21"/>
    </row>
    <row r="284" spans="1:1">
      <c r="A284" s="21"/>
    </row>
    <row r="285" spans="1:1">
      <c r="A285" s="21"/>
    </row>
    <row r="286" spans="1:1">
      <c r="A286" s="21"/>
    </row>
    <row r="287" spans="1:1">
      <c r="A287" s="21"/>
    </row>
    <row r="288" spans="1:1">
      <c r="A288" s="21"/>
    </row>
    <row r="289" spans="1:1">
      <c r="A289" s="21"/>
    </row>
    <row r="290" spans="1:1">
      <c r="A290" s="21"/>
    </row>
    <row r="291" spans="1:1">
      <c r="A291" s="21"/>
    </row>
    <row r="292" spans="1:1">
      <c r="A292" s="21"/>
    </row>
    <row r="293" spans="1:1">
      <c r="A293" s="21"/>
    </row>
    <row r="294" spans="1:1">
      <c r="A294" s="21"/>
    </row>
    <row r="295" spans="1:1">
      <c r="A295" s="21"/>
    </row>
    <row r="296" spans="1:1">
      <c r="A296" s="21"/>
    </row>
    <row r="297" spans="1:1">
      <c r="A297" s="21"/>
    </row>
    <row r="298" spans="1:1">
      <c r="A298" s="21"/>
    </row>
    <row r="299" spans="1:1">
      <c r="A299" s="21"/>
    </row>
    <row r="300" spans="1:1">
      <c r="A300" s="21"/>
    </row>
    <row r="301" spans="1:1">
      <c r="A301" s="21"/>
    </row>
    <row r="302" spans="1:1">
      <c r="A302" s="21"/>
    </row>
    <row r="303" spans="1:1">
      <c r="A303" s="21"/>
    </row>
    <row r="304" spans="1:1">
      <c r="A304" s="21"/>
    </row>
    <row r="305" spans="1:1">
      <c r="A305" s="21"/>
    </row>
    <row r="306" spans="1:1">
      <c r="A306" s="21"/>
    </row>
    <row r="307" spans="1:1">
      <c r="A307" s="21"/>
    </row>
    <row r="308" spans="1:1">
      <c r="A308" s="21"/>
    </row>
    <row r="309" spans="1:1">
      <c r="A309" s="21"/>
    </row>
    <row r="310" spans="1:1">
      <c r="A310" s="21"/>
    </row>
    <row r="311" spans="1:1">
      <c r="A311" s="21"/>
    </row>
    <row r="312" spans="1:1">
      <c r="A312" s="21"/>
    </row>
    <row r="313" spans="1:1">
      <c r="A313" s="21"/>
    </row>
    <row r="314" spans="1:1">
      <c r="A314" s="21"/>
    </row>
    <row r="315" spans="1:1">
      <c r="A315" s="21"/>
    </row>
    <row r="316" spans="1:1">
      <c r="A316" s="21"/>
    </row>
    <row r="317" spans="1:1">
      <c r="A317" s="21"/>
    </row>
    <row r="318" spans="1:1">
      <c r="A318" s="21"/>
    </row>
    <row r="319" spans="1:1">
      <c r="A319" s="21"/>
    </row>
  </sheetData>
  <mergeCells count="319">
    <mergeCell ref="M109:M119"/>
    <mergeCell ref="L96:L106"/>
    <mergeCell ref="J109:J119"/>
    <mergeCell ref="K158:K159"/>
    <mergeCell ref="K154:K155"/>
    <mergeCell ref="E167:E168"/>
    <mergeCell ref="N152:N153"/>
    <mergeCell ref="I160:I165"/>
    <mergeCell ref="I147:I151"/>
    <mergeCell ref="N154:N155"/>
    <mergeCell ref="N160:N165"/>
    <mergeCell ref="J121:J123"/>
    <mergeCell ref="J124:J125"/>
    <mergeCell ref="M152:M153"/>
    <mergeCell ref="J147:J151"/>
    <mergeCell ref="J152:J153"/>
    <mergeCell ref="K139:K146"/>
    <mergeCell ref="L139:L146"/>
    <mergeCell ref="M139:M146"/>
    <mergeCell ref="D183:D185"/>
    <mergeCell ref="C183:C185"/>
    <mergeCell ref="N158:N159"/>
    <mergeCell ref="L158:L159"/>
    <mergeCell ref="M166:M170"/>
    <mergeCell ref="E137:E146"/>
    <mergeCell ref="E94:E105"/>
    <mergeCell ref="E183:E185"/>
    <mergeCell ref="E154:E157"/>
    <mergeCell ref="E147:E148"/>
    <mergeCell ref="I96:I106"/>
    <mergeCell ref="M96:M106"/>
    <mergeCell ref="I158:I159"/>
    <mergeCell ref="K147:K151"/>
    <mergeCell ref="L147:L151"/>
    <mergeCell ref="M147:M151"/>
    <mergeCell ref="N147:N151"/>
    <mergeCell ref="N96:N106"/>
    <mergeCell ref="L154:L155"/>
    <mergeCell ref="M154:M155"/>
    <mergeCell ref="M158:M159"/>
    <mergeCell ref="F138:N138"/>
    <mergeCell ref="E161:E163"/>
    <mergeCell ref="E171:E172"/>
    <mergeCell ref="N39:N44"/>
    <mergeCell ref="M81:M90"/>
    <mergeCell ref="K81:K90"/>
    <mergeCell ref="A171:A172"/>
    <mergeCell ref="A160:A165"/>
    <mergeCell ref="B186:B190"/>
    <mergeCell ref="A181:A182"/>
    <mergeCell ref="E181:E182"/>
    <mergeCell ref="B94:B105"/>
    <mergeCell ref="A183:A185"/>
    <mergeCell ref="A173:A180"/>
    <mergeCell ref="B173:B180"/>
    <mergeCell ref="B183:B185"/>
    <mergeCell ref="B181:B182"/>
    <mergeCell ref="A154:A159"/>
    <mergeCell ref="D154:D159"/>
    <mergeCell ref="C154:C157"/>
    <mergeCell ref="C161:C163"/>
    <mergeCell ref="C167:C168"/>
    <mergeCell ref="D167:D168"/>
    <mergeCell ref="C94:C105"/>
    <mergeCell ref="D67:D106"/>
    <mergeCell ref="A67:A106"/>
    <mergeCell ref="E79:E93"/>
    <mergeCell ref="A21:A27"/>
    <mergeCell ref="B21:B27"/>
    <mergeCell ref="B53:B54"/>
    <mergeCell ref="I55:I57"/>
    <mergeCell ref="H109:H119"/>
    <mergeCell ref="I139:I146"/>
    <mergeCell ref="J91:J93"/>
    <mergeCell ref="G55:G57"/>
    <mergeCell ref="C67:C78"/>
    <mergeCell ref="C79:C93"/>
    <mergeCell ref="D137:D146"/>
    <mergeCell ref="C137:C146"/>
    <mergeCell ref="B137:B146"/>
    <mergeCell ref="A136:A146"/>
    <mergeCell ref="E21:E27"/>
    <mergeCell ref="A124:A125"/>
    <mergeCell ref="I91:I93"/>
    <mergeCell ref="B64:B66"/>
    <mergeCell ref="B67:B78"/>
    <mergeCell ref="E67:E78"/>
    <mergeCell ref="E64:E66"/>
    <mergeCell ref="I62:I66"/>
    <mergeCell ref="H55:H57"/>
    <mergeCell ref="H81:H90"/>
    <mergeCell ref="H91:H93"/>
    <mergeCell ref="H96:H106"/>
    <mergeCell ref="H59:H66"/>
    <mergeCell ref="B79:B93"/>
    <mergeCell ref="M194:M196"/>
    <mergeCell ref="H194:H196"/>
    <mergeCell ref="M59:M66"/>
    <mergeCell ref="H147:H151"/>
    <mergeCell ref="H152:H153"/>
    <mergeCell ref="I152:I153"/>
    <mergeCell ref="I154:I155"/>
    <mergeCell ref="J183:J185"/>
    <mergeCell ref="I183:I185"/>
    <mergeCell ref="I173:I180"/>
    <mergeCell ref="J173:J180"/>
    <mergeCell ref="K173:K180"/>
    <mergeCell ref="L91:L93"/>
    <mergeCell ref="M91:M93"/>
    <mergeCell ref="K91:K93"/>
    <mergeCell ref="M173:M180"/>
    <mergeCell ref="M181:M182"/>
    <mergeCell ref="J139:J146"/>
    <mergeCell ref="J81:J90"/>
    <mergeCell ref="I69:I78"/>
    <mergeCell ref="J69:J78"/>
    <mergeCell ref="K69:K78"/>
    <mergeCell ref="L69:L78"/>
    <mergeCell ref="M69:M78"/>
    <mergeCell ref="M160:M165"/>
    <mergeCell ref="J96:J106"/>
    <mergeCell ref="L152:L153"/>
    <mergeCell ref="M121:M123"/>
    <mergeCell ref="M124:M125"/>
    <mergeCell ref="C129:N129"/>
    <mergeCell ref="I53:I54"/>
    <mergeCell ref="I46:I47"/>
    <mergeCell ref="I48:I49"/>
    <mergeCell ref="K59:K66"/>
    <mergeCell ref="L59:L66"/>
    <mergeCell ref="H69:H78"/>
    <mergeCell ref="I109:I119"/>
    <mergeCell ref="C53:C54"/>
    <mergeCell ref="D53:D54"/>
    <mergeCell ref="E53:E54"/>
    <mergeCell ref="N58:N66"/>
    <mergeCell ref="N139:N146"/>
    <mergeCell ref="L81:L90"/>
    <mergeCell ref="N69:N78"/>
    <mergeCell ref="N81:N90"/>
    <mergeCell ref="E149:E150"/>
    <mergeCell ref="L121:L123"/>
    <mergeCell ref="N91:N93"/>
    <mergeCell ref="K194:K196"/>
    <mergeCell ref="L194:L196"/>
    <mergeCell ref="K55:K57"/>
    <mergeCell ref="K166:K170"/>
    <mergeCell ref="L173:L180"/>
    <mergeCell ref="I194:I195"/>
    <mergeCell ref="J160:J165"/>
    <mergeCell ref="K160:K165"/>
    <mergeCell ref="L160:L165"/>
    <mergeCell ref="K191:K193"/>
    <mergeCell ref="L45:L57"/>
    <mergeCell ref="K152:K153"/>
    <mergeCell ref="K171:K172"/>
    <mergeCell ref="K96:K106"/>
    <mergeCell ref="K109:K119"/>
    <mergeCell ref="L109:L119"/>
    <mergeCell ref="A1:N1"/>
    <mergeCell ref="G5:G11"/>
    <mergeCell ref="K39:K44"/>
    <mergeCell ref="L39:L44"/>
    <mergeCell ref="N194:N196"/>
    <mergeCell ref="N186:N190"/>
    <mergeCell ref="N191:N193"/>
    <mergeCell ref="H166:H170"/>
    <mergeCell ref="L166:L170"/>
    <mergeCell ref="H181:H182"/>
    <mergeCell ref="H173:H180"/>
    <mergeCell ref="H183:H185"/>
    <mergeCell ref="I186:I190"/>
    <mergeCell ref="H186:H190"/>
    <mergeCell ref="L191:L193"/>
    <mergeCell ref="M191:M193"/>
    <mergeCell ref="L171:L172"/>
    <mergeCell ref="M171:M172"/>
    <mergeCell ref="L181:L182"/>
    <mergeCell ref="K181:K182"/>
    <mergeCell ref="M183:M185"/>
    <mergeCell ref="L183:L185"/>
    <mergeCell ref="K183:K185"/>
    <mergeCell ref="K186:K190"/>
    <mergeCell ref="B12:B16"/>
    <mergeCell ref="C12:C16"/>
    <mergeCell ref="D12:D16"/>
    <mergeCell ref="M30:M38"/>
    <mergeCell ref="K3:K9"/>
    <mergeCell ref="L3:L9"/>
    <mergeCell ref="M3:M9"/>
    <mergeCell ref="N3:N9"/>
    <mergeCell ref="B5:B9"/>
    <mergeCell ref="C5:C9"/>
    <mergeCell ref="D5:D7"/>
    <mergeCell ref="J5:J6"/>
    <mergeCell ref="K23:K27"/>
    <mergeCell ref="A12:A20"/>
    <mergeCell ref="E12:E16"/>
    <mergeCell ref="F12:F16"/>
    <mergeCell ref="H12:H16"/>
    <mergeCell ref="J39:J44"/>
    <mergeCell ref="G12:G20"/>
    <mergeCell ref="A3:A11"/>
    <mergeCell ref="G39:G44"/>
    <mergeCell ref="D48:D49"/>
    <mergeCell ref="E48:E49"/>
    <mergeCell ref="C48:C49"/>
    <mergeCell ref="F29:N29"/>
    <mergeCell ref="G30:G36"/>
    <mergeCell ref="N23:N27"/>
    <mergeCell ref="I23:I27"/>
    <mergeCell ref="I12:I16"/>
    <mergeCell ref="J12:J16"/>
    <mergeCell ref="K12:K16"/>
    <mergeCell ref="L12:L16"/>
    <mergeCell ref="M12:M16"/>
    <mergeCell ref="N12:N16"/>
    <mergeCell ref="C21:C27"/>
    <mergeCell ref="F22:N22"/>
    <mergeCell ref="D21:D27"/>
    <mergeCell ref="B39:B44"/>
    <mergeCell ref="L23:L27"/>
    <mergeCell ref="M23:M27"/>
    <mergeCell ref="J46:J47"/>
    <mergeCell ref="J23:J27"/>
    <mergeCell ref="E62:E63"/>
    <mergeCell ref="E55:E57"/>
    <mergeCell ref="B29:B38"/>
    <mergeCell ref="C29:C38"/>
    <mergeCell ref="D29:D38"/>
    <mergeCell ref="E29:E38"/>
    <mergeCell ref="G23:G27"/>
    <mergeCell ref="B62:B63"/>
    <mergeCell ref="B55:B57"/>
    <mergeCell ref="B48:B49"/>
    <mergeCell ref="E39:E44"/>
    <mergeCell ref="H39:H44"/>
    <mergeCell ref="I39:I44"/>
    <mergeCell ref="I30:I38"/>
    <mergeCell ref="J30:J36"/>
    <mergeCell ref="K30:K38"/>
    <mergeCell ref="L30:L38"/>
    <mergeCell ref="I59:I61"/>
    <mergeCell ref="I81:I90"/>
    <mergeCell ref="D55:D57"/>
    <mergeCell ref="K46:K47"/>
    <mergeCell ref="K48:K49"/>
    <mergeCell ref="K53:K54"/>
    <mergeCell ref="N124:N125"/>
    <mergeCell ref="N121:N122"/>
    <mergeCell ref="B108:B122"/>
    <mergeCell ref="C108:C122"/>
    <mergeCell ref="D108:D122"/>
    <mergeCell ref="K121:K123"/>
    <mergeCell ref="K124:K125"/>
    <mergeCell ref="A28:A57"/>
    <mergeCell ref="C62:C63"/>
    <mergeCell ref="C64:C66"/>
    <mergeCell ref="D60:D61"/>
    <mergeCell ref="D62:D63"/>
    <mergeCell ref="D64:D66"/>
    <mergeCell ref="C39:C44"/>
    <mergeCell ref="D39:D44"/>
    <mergeCell ref="A59:A66"/>
    <mergeCell ref="C55:C57"/>
    <mergeCell ref="N30:N38"/>
    <mergeCell ref="M39:M44"/>
    <mergeCell ref="M45:M57"/>
    <mergeCell ref="N45:N57"/>
    <mergeCell ref="N109:N119"/>
    <mergeCell ref="L124:L125"/>
    <mergeCell ref="H30:H38"/>
    <mergeCell ref="A186:A197"/>
    <mergeCell ref="D186:D190"/>
    <mergeCell ref="C186:C190"/>
    <mergeCell ref="C191:C193"/>
    <mergeCell ref="D191:D193"/>
    <mergeCell ref="D194:D196"/>
    <mergeCell ref="C194:C196"/>
    <mergeCell ref="E126:E127"/>
    <mergeCell ref="E130:E131"/>
    <mergeCell ref="B194:B196"/>
    <mergeCell ref="B191:B193"/>
    <mergeCell ref="C130:C135"/>
    <mergeCell ref="D130:D135"/>
    <mergeCell ref="B128:B135"/>
    <mergeCell ref="A126:A135"/>
    <mergeCell ref="C171:C172"/>
    <mergeCell ref="D171:D172"/>
    <mergeCell ref="C181:C182"/>
    <mergeCell ref="D181:D182"/>
    <mergeCell ref="B161:B163"/>
    <mergeCell ref="B167:B169"/>
    <mergeCell ref="C147:C150"/>
    <mergeCell ref="D147:D148"/>
    <mergeCell ref="D149:D150"/>
    <mergeCell ref="I191:I193"/>
    <mergeCell ref="N173:N180"/>
    <mergeCell ref="N181:N182"/>
    <mergeCell ref="N166:N170"/>
    <mergeCell ref="N171:N172"/>
    <mergeCell ref="N183:N185"/>
    <mergeCell ref="L186:L190"/>
    <mergeCell ref="I166:I170"/>
    <mergeCell ref="I171:I172"/>
    <mergeCell ref="I181:I182"/>
    <mergeCell ref="J171:J172"/>
    <mergeCell ref="J181:J182"/>
    <mergeCell ref="M186:M190"/>
    <mergeCell ref="C173:C180"/>
    <mergeCell ref="D173:D180"/>
    <mergeCell ref="B126:B127"/>
    <mergeCell ref="C126:C127"/>
    <mergeCell ref="A152:A153"/>
    <mergeCell ref="B171:B172"/>
    <mergeCell ref="A147:A151"/>
    <mergeCell ref="B147:B150"/>
    <mergeCell ref="A166:A170"/>
    <mergeCell ref="B154:B157"/>
  </mergeCells>
  <printOptions horizontalCentered="1"/>
  <pageMargins left="0.15748031496062992" right="0.15748031496062992" top="0.74803149606299213" bottom="0.74803149606299213" header="0.31496062992125984" footer="0.31496062992125984"/>
  <pageSetup paperSize="9" scale="21" orientation="landscape" r:id="rId1"/>
  <headerFooter>
    <oddHeader>&amp;C&amp;28Tabella 6: Trasparenza</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11</vt:i4>
      </vt:variant>
    </vt:vector>
  </HeadingPairs>
  <TitlesOfParts>
    <vt:vector size="18" baseType="lpstr">
      <vt:lpstr>INDICE</vt:lpstr>
      <vt:lpstr>1_MAPPATURA</vt:lpstr>
      <vt:lpstr>2_CAUSE_FATTORI</vt:lpstr>
      <vt:lpstr>3_VALUTAZIONE_RISCHIO</vt:lpstr>
      <vt:lpstr>4_MISURE_PREVENZIONE</vt:lpstr>
      <vt:lpstr>5_RISCHI_MISURE</vt:lpstr>
      <vt:lpstr>6_TRASPARENZA</vt:lpstr>
      <vt:lpstr>'1_MAPPATURA'!Area_stampa</vt:lpstr>
      <vt:lpstr>'2_CAUSE_FATTORI'!Area_stampa</vt:lpstr>
      <vt:lpstr>'3_VALUTAZIONE_RISCHIO'!Area_stampa</vt:lpstr>
      <vt:lpstr>'5_RISCHI_MISURE'!Area_stampa</vt:lpstr>
      <vt:lpstr>'6_TRASPARENZA'!Area_stampa</vt:lpstr>
      <vt:lpstr>'1_MAPPATURA'!Titoli_stampa</vt:lpstr>
      <vt:lpstr>'2_CAUSE_FATTORI'!Titoli_stampa</vt:lpstr>
      <vt:lpstr>'4_MISURE_PREVENZIONE'!Titoli_stampa</vt:lpstr>
      <vt:lpstr>'5_RISCHI_MISURE'!Titoli_stampa</vt:lpstr>
      <vt:lpstr>'6_TRASPARENZA'!Titoli_stampa</vt:lpstr>
      <vt:lpstr>INDICE!Titoli_stampa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Elena Zangheri</cp:lastModifiedBy>
  <cp:lastPrinted>2026-01-30T12:51:41Z</cp:lastPrinted>
  <dcterms:created xsi:type="dcterms:W3CDTF">2026-01-22T11:20:24Z</dcterms:created>
  <dcterms:modified xsi:type="dcterms:W3CDTF">2026-01-30T12:51:56Z</dcterms:modified>
</cp:coreProperties>
</file>